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ЭтаКнига"/>
  <bookViews>
    <workbookView xWindow="0" yWindow="0" windowWidth="28800" windowHeight="12240" tabRatio="557"/>
  </bookViews>
  <sheets>
    <sheet name="Лист1" sheetId="1" r:id="rId1"/>
    <sheet name="Лист2" sheetId="2" r:id="rId2"/>
  </sheets>
  <definedNames>
    <definedName name="_xlnm._FilterDatabase" localSheetId="0" hidden="1">Лист1!$A$1:$E$3</definedName>
    <definedName name="Выбор_из_списка">Лист2!$I$2</definedName>
    <definedName name="Логический_выбор">Лист2!$G$2</definedName>
    <definedName name="НДС">Лист2!$M$3:$M$6</definedName>
    <definedName name="ОКЕИ">Лист2!$K$1:$K$560</definedName>
    <definedName name="Произвольный_ввод">Лист2!$H$2:$H$6</definedName>
    <definedName name="Скрытое_требование">Лист2!$J$2:$J$6</definedName>
    <definedName name="Тип_цены">Лист2!$L$2:$L$3</definedName>
    <definedName name="типы">Лист2!$D$1:$D$5</definedName>
    <definedName name="Точное_значение">Лист2!$F$2:$F$6</definedName>
    <definedName name="Формат">OFFSET(Лист2!$A$1,MATCH(Лист1!#REF!,Лист2!$A:$A,0)-1,1,COUNTIF(Лист2!$A:$A,Лист1!#REF!),1)</definedName>
  </definedNames>
  <calcPr calcId="145621" refMode="R1C1"/>
</workbook>
</file>

<file path=xl/sharedStrings.xml><?xml version="1.0" encoding="utf-8"?>
<sst xmlns="http://schemas.openxmlformats.org/spreadsheetml/2006/main" count="2221" uniqueCount="1479">
  <si>
    <t>№</t>
  </si>
  <si>
    <t>Сведения о позиции лота</t>
  </si>
  <si>
    <t>Количество</t>
  </si>
  <si>
    <t>Единица измерения</t>
  </si>
  <si>
    <t>Точное значение</t>
  </si>
  <si>
    <t>Текст</t>
  </si>
  <si>
    <t>Точное_значение</t>
  </si>
  <si>
    <t>Логический_выбор</t>
  </si>
  <si>
    <t>Произвольный_ввод</t>
  </si>
  <si>
    <t>Выбор_из_списка</t>
  </si>
  <si>
    <t>Скрытое_требование</t>
  </si>
  <si>
    <t>Тип_цены</t>
  </si>
  <si>
    <t>Число</t>
  </si>
  <si>
    <t>Логический выбор</t>
  </si>
  <si>
    <t>Да/Нет</t>
  </si>
  <si>
    <t>Значения списка через ::</t>
  </si>
  <si>
    <t>Дата</t>
  </si>
  <si>
    <t>Произвольный ввод</t>
  </si>
  <si>
    <t>Дата и Время</t>
  </si>
  <si>
    <t>Выбор из списка</t>
  </si>
  <si>
    <t>Валюта</t>
  </si>
  <si>
    <t>Скрытое требование</t>
  </si>
  <si>
    <t>За единицу</t>
  </si>
  <si>
    <t>За весь объем</t>
  </si>
  <si>
    <t>Значения_НДС</t>
  </si>
  <si>
    <t>18%</t>
  </si>
  <si>
    <t>10%</t>
  </si>
  <si>
    <t>0%</t>
  </si>
  <si>
    <t>Составной</t>
  </si>
  <si>
    <t>20%</t>
  </si>
  <si>
    <t>Тип объекта закупки</t>
  </si>
  <si>
    <t>Товар</t>
  </si>
  <si>
    <t>Работа</t>
  </si>
  <si>
    <t>Услуга</t>
  </si>
  <si>
    <t>Абонент</t>
  </si>
  <si>
    <t>Автомобиле-день</t>
  </si>
  <si>
    <t>Автотонна</t>
  </si>
  <si>
    <t>Акр (4840 квадратных ярдов)</t>
  </si>
  <si>
    <t>Ампер</t>
  </si>
  <si>
    <t>Ампер-час (3,6 кКл)</t>
  </si>
  <si>
    <t>Ампула</t>
  </si>
  <si>
    <t>Антитоксическая единица</t>
  </si>
  <si>
    <t>Антитрипсиновая единица</t>
  </si>
  <si>
    <t>Ар (100 м2)</t>
  </si>
  <si>
    <t>Байт</t>
  </si>
  <si>
    <t>Байт в секунду</t>
  </si>
  <si>
    <t>Балл</t>
  </si>
  <si>
    <t>Бар</t>
  </si>
  <si>
    <t>Баррель (нефтяной) США (158,987 дм³)</t>
  </si>
  <si>
    <t>Беккерель</t>
  </si>
  <si>
    <t>Биллион штук (Европа);^триллион штук</t>
  </si>
  <si>
    <t>Бит</t>
  </si>
  <si>
    <t>Бит в секунду</t>
  </si>
  <si>
    <t>Бобина</t>
  </si>
  <si>
    <t>Бод</t>
  </si>
  <si>
    <t>Большой гросс (12 гроссов)</t>
  </si>
  <si>
    <t>Британская тепловая единица (1,055 кДж)</t>
  </si>
  <si>
    <t>Брутто-регистровая тонна (2,8316 м[3*])</t>
  </si>
  <si>
    <t>Бутылка</t>
  </si>
  <si>
    <t>Бушель СК (36,36874 дм³)</t>
  </si>
  <si>
    <t>Бушель США (35,2391 дм³)</t>
  </si>
  <si>
    <t>Вагоно (машино)-день</t>
  </si>
  <si>
    <t>Вагоно (машино)-час</t>
  </si>
  <si>
    <t>Вагоно-сутки</t>
  </si>
  <si>
    <t>Ватт</t>
  </si>
  <si>
    <t>Ватт-час</t>
  </si>
  <si>
    <t>Вебер</t>
  </si>
  <si>
    <t>Водоизмещение</t>
  </si>
  <si>
    <t>Вольт</t>
  </si>
  <si>
    <t>Вольт-ампер</t>
  </si>
  <si>
    <t>Вторичная (потребительская) упаковка: Упаковка</t>
  </si>
  <si>
    <t>Вызов</t>
  </si>
  <si>
    <t>Галлон СК (4,546092 дм³)</t>
  </si>
  <si>
    <t>Галлон спирта установленной крепости</t>
  </si>
  <si>
    <t>Гектар</t>
  </si>
  <si>
    <t>Гектобар</t>
  </si>
  <si>
    <t>Гектограмм</t>
  </si>
  <si>
    <t>Гектолитр</t>
  </si>
  <si>
    <t>Гектолитр чистого (100 %) спирта</t>
  </si>
  <si>
    <t>Гектометр</t>
  </si>
  <si>
    <t>Генри</t>
  </si>
  <si>
    <t>Герц</t>
  </si>
  <si>
    <t>Гигабайт</t>
  </si>
  <si>
    <t>Гигабайт в секунду</t>
  </si>
  <si>
    <t>Гигабеккерель</t>
  </si>
  <si>
    <t>Гигабит в секунду</t>
  </si>
  <si>
    <t>Гигаватт-час (миллион киловатт-часов)</t>
  </si>
  <si>
    <t>Гигагерц</t>
  </si>
  <si>
    <t>Гигакалория</t>
  </si>
  <si>
    <t>Гигакалория в час</t>
  </si>
  <si>
    <t>Год</t>
  </si>
  <si>
    <t>Голова</t>
  </si>
  <si>
    <t>Градус Фаренгейта</t>
  </si>
  <si>
    <t>Градус Цельсия</t>
  </si>
  <si>
    <t>Грамм</t>
  </si>
  <si>
    <t>Грамм делящихся изотопов</t>
  </si>
  <si>
    <t>Грамм на киловатт-час</t>
  </si>
  <si>
    <t>Гран СК, США (64, 798910 мг)</t>
  </si>
  <si>
    <t>Гросс (144 шт.)</t>
  </si>
  <si>
    <t>Грузоподъемность в метрических тоннах</t>
  </si>
  <si>
    <t>Два десятка</t>
  </si>
  <si>
    <t>Дедвейт-тонна</t>
  </si>
  <si>
    <t>Действующее вещество: Доза</t>
  </si>
  <si>
    <t>Действующее вещество: Единица</t>
  </si>
  <si>
    <t>Действующее вещество: Миллиграмм</t>
  </si>
  <si>
    <t>Действующее вещество: Миллилитр</t>
  </si>
  <si>
    <t>Действующее вещество: Штука</t>
  </si>
  <si>
    <t>Декада</t>
  </si>
  <si>
    <t>Декалитр</t>
  </si>
  <si>
    <t>Десятилетие</t>
  </si>
  <si>
    <t>Десять пар</t>
  </si>
  <si>
    <t>Дето-день</t>
  </si>
  <si>
    <t>Децибел</t>
  </si>
  <si>
    <t>Децилитр</t>
  </si>
  <si>
    <t>Дециметр</t>
  </si>
  <si>
    <t>Джилл СК (0,142065 дм³)</t>
  </si>
  <si>
    <t>Джилл США (11,8294 см³)</t>
  </si>
  <si>
    <t>Джоуль</t>
  </si>
  <si>
    <t>Длинная тонна СК, США (1,0160469 т)</t>
  </si>
  <si>
    <t>Длинный центнер СК (50,802345 кг)</t>
  </si>
  <si>
    <t>Доза</t>
  </si>
  <si>
    <t>Документ</t>
  </si>
  <si>
    <t>Доллар за тонну</t>
  </si>
  <si>
    <t>Домохозяйство</t>
  </si>
  <si>
    <t>Драхма СК (1,771745 г)</t>
  </si>
  <si>
    <t>Драхма СК (3,887935 г)</t>
  </si>
  <si>
    <t>Драхма США (3,887935 г)</t>
  </si>
  <si>
    <t>Дюжина (12 шт.)</t>
  </si>
  <si>
    <t>Дюжина пар</t>
  </si>
  <si>
    <t>Дюжина рулонов</t>
  </si>
  <si>
    <t>Дюжина упаковок</t>
  </si>
  <si>
    <t>Дюжина штук</t>
  </si>
  <si>
    <t>Дюйм (25,4 мм)</t>
  </si>
  <si>
    <t>Единица</t>
  </si>
  <si>
    <t>Единица действия биологической активности</t>
  </si>
  <si>
    <t>Единица действия биологической активности в сутки</t>
  </si>
  <si>
    <t>Единица действия биологической активности на грамм</t>
  </si>
  <si>
    <t>Единица действия биологической активности на микролитр</t>
  </si>
  <si>
    <t>Единица действия биологической активности на миллилитр</t>
  </si>
  <si>
    <t>Единиц в год</t>
  </si>
  <si>
    <t>Жидкостная кварта США (0,946553 дм³)</t>
  </si>
  <si>
    <t>Жидкостная пинта США (0,473176 дм³)</t>
  </si>
  <si>
    <t>Жидкостная унция СК (28,413 см³)</t>
  </si>
  <si>
    <t>Жидкостная унция США (29,5735 см³)</t>
  </si>
  <si>
    <t>Жидкостный галлон США (3,78541 дм³)</t>
  </si>
  <si>
    <t>Запись</t>
  </si>
  <si>
    <t>Зеттабайт</t>
  </si>
  <si>
    <t>Знак</t>
  </si>
  <si>
    <t>Изделие</t>
  </si>
  <si>
    <t>Индекс Реактивности</t>
  </si>
  <si>
    <t>Индекс Реактивности на миллилитр</t>
  </si>
  <si>
    <t>Йоттабайт</t>
  </si>
  <si>
    <t>Калликреиновая ингибирующая единица на миллилитр</t>
  </si>
  <si>
    <t>Калория в час</t>
  </si>
  <si>
    <t>Канал</t>
  </si>
  <si>
    <t>Канало-километр</t>
  </si>
  <si>
    <t>Канало-концы</t>
  </si>
  <si>
    <t>Кандела</t>
  </si>
  <si>
    <t>Квадратная миля</t>
  </si>
  <si>
    <t>Квадратный дециметр</t>
  </si>
  <si>
    <t>Квадратный дюйм (645,16 мм2)</t>
  </si>
  <si>
    <t>Квадратный километр</t>
  </si>
  <si>
    <t>Квадратный метр</t>
  </si>
  <si>
    <t>Квадратный метр жилой площади</t>
  </si>
  <si>
    <t>Квадратный метр общей площади</t>
  </si>
  <si>
    <t>Квадратный метр учебно-лабораторных зданий</t>
  </si>
  <si>
    <t>Квадратный миллиметр</t>
  </si>
  <si>
    <t>Квадратный сантиметр</t>
  </si>
  <si>
    <t>Квадратный фут (0,092903 м2)</t>
  </si>
  <si>
    <t>Квадратный ярд (0,8361274 м2)</t>
  </si>
  <si>
    <t>Квадрильон рублей</t>
  </si>
  <si>
    <t>Квартал</t>
  </si>
  <si>
    <t>Кварта СК (1,136523 дм³)</t>
  </si>
  <si>
    <t>Квартер СК (12,700586 кг)</t>
  </si>
  <si>
    <t>Квартира</t>
  </si>
  <si>
    <t>Квинтильон штук (Европа)</t>
  </si>
  <si>
    <t>Кельвин</t>
  </si>
  <si>
    <t>Киллограмм на кубический метр</t>
  </si>
  <si>
    <t>Килобайт</t>
  </si>
  <si>
    <t>Килобайт в секунду</t>
  </si>
  <si>
    <t>Килобар</t>
  </si>
  <si>
    <t>Килобеккерель</t>
  </si>
  <si>
    <t>Килобеккерель на миллилитр</t>
  </si>
  <si>
    <t>Килобит в секунду</t>
  </si>
  <si>
    <t>Киловар</t>
  </si>
  <si>
    <t>Киловатт</t>
  </si>
  <si>
    <t>Киловатт-час</t>
  </si>
  <si>
    <t>Киловольт</t>
  </si>
  <si>
    <t>Киловольт-ампер</t>
  </si>
  <si>
    <t>Киловольт-ампер реактивный</t>
  </si>
  <si>
    <t>Килогерц</t>
  </si>
  <si>
    <t>Килограмм</t>
  </si>
  <si>
    <t>Килограмм 90 %-го сухого вещества</t>
  </si>
  <si>
    <t>Килограмм азота</t>
  </si>
  <si>
    <t>Килограмм в секунду</t>
  </si>
  <si>
    <t>Килограмм гидрооксида калия</t>
  </si>
  <si>
    <t>Килограмм гидрооксида натрия</t>
  </si>
  <si>
    <t>Килограмм на гигакалорию</t>
  </si>
  <si>
    <t>Килограмм на квадратный сантиметр</t>
  </si>
  <si>
    <t>Килограмм оксида калия</t>
  </si>
  <si>
    <t>Килограмм пероксида водорода</t>
  </si>
  <si>
    <t>Килограмм пятиокиси фосфора</t>
  </si>
  <si>
    <t>Килограмм урана</t>
  </si>
  <si>
    <t>Килоджоуль</t>
  </si>
  <si>
    <t>Килокалория</t>
  </si>
  <si>
    <t>Килокалория в час</t>
  </si>
  <si>
    <t>Километр в час</t>
  </si>
  <si>
    <t>Километр;^тысяча метров</t>
  </si>
  <si>
    <t>Километр условных труб</t>
  </si>
  <si>
    <t>Килопаскаль</t>
  </si>
  <si>
    <t>Килотонна</t>
  </si>
  <si>
    <t>Койка</t>
  </si>
  <si>
    <t>Койко-день</t>
  </si>
  <si>
    <t>Комплект</t>
  </si>
  <si>
    <t>Корд (3,63 м³)</t>
  </si>
  <si>
    <t>Кормо-день</t>
  </si>
  <si>
    <t>Коробка</t>
  </si>
  <si>
    <t>Короткая тонна СК, США (0,90718474 т)</t>
  </si>
  <si>
    <t>Короткий стандарт (7200 единиц)</t>
  </si>
  <si>
    <t>Крепость спирта по массе</t>
  </si>
  <si>
    <t>Крепость спирта по объему</t>
  </si>
  <si>
    <t>Кубический дюйм (16387,1 мм3)</t>
  </si>
  <si>
    <t>Кубический метр</t>
  </si>
  <si>
    <t>Кубический метр в секунду</t>
  </si>
  <si>
    <t>Кубический метр в час</t>
  </si>
  <si>
    <t>Кубический миллиметр</t>
  </si>
  <si>
    <t>Кубический сантиметр;^миллилитр</t>
  </si>
  <si>
    <t>Кубический фут (0,02831685 м3)</t>
  </si>
  <si>
    <t>Кубический ярд (0,764555 м3)</t>
  </si>
  <si>
    <t>Кулон</t>
  </si>
  <si>
    <t>Кулон на килограмм</t>
  </si>
  <si>
    <t>Кюри</t>
  </si>
  <si>
    <t>Лекарственная форма (форма выпуска): Штука</t>
  </si>
  <si>
    <t>Летный час</t>
  </si>
  <si>
    <t>Лист</t>
  </si>
  <si>
    <t>Лист авторский</t>
  </si>
  <si>
    <t>Лист-оттиск</t>
  </si>
  <si>
    <t>Лист печатный</t>
  </si>
  <si>
    <t>Лист учетно-издательский</t>
  </si>
  <si>
    <t>Литр;^кубический дециметр</t>
  </si>
  <si>
    <t>Литр чистого (100 %) спирта</t>
  </si>
  <si>
    <t>Лошадиная сила</t>
  </si>
  <si>
    <t>Люкс</t>
  </si>
  <si>
    <t>Люмен</t>
  </si>
  <si>
    <t>Мегабайт</t>
  </si>
  <si>
    <t>Мегабайт в секунду</t>
  </si>
  <si>
    <t>Мегабеккерель</t>
  </si>
  <si>
    <t>Мегабеккерель на метр квадратный</t>
  </si>
  <si>
    <t>Мегабеккерель на миллилитр</t>
  </si>
  <si>
    <t>Мегабит в секунду</t>
  </si>
  <si>
    <t>Мегаватт;^тысяча киловатт</t>
  </si>
  <si>
    <t>Мегаватт-час;^1000 киловатт-часов</t>
  </si>
  <si>
    <t>Мегавольт-ампер (тысяча киловольт-ампер)</t>
  </si>
  <si>
    <t>Мегагерц</t>
  </si>
  <si>
    <t>Мегалитр</t>
  </si>
  <si>
    <t>Мегаметр;^миллион метров</t>
  </si>
  <si>
    <t>Мегапаскаль</t>
  </si>
  <si>
    <t>Международная единица</t>
  </si>
  <si>
    <t>Международная единица биологической активности</t>
  </si>
  <si>
    <t>Международная единица биологической активности на грамм</t>
  </si>
  <si>
    <t>Международная единица биологической активности на миллилитр</t>
  </si>
  <si>
    <t>Место</t>
  </si>
  <si>
    <t>Месяц</t>
  </si>
  <si>
    <t>Метр</t>
  </si>
  <si>
    <t>Метр в секунду</t>
  </si>
  <si>
    <t>Метр в час</t>
  </si>
  <si>
    <t>Метрический карат^(1 карат=200 мг=2.10[-4*] кг)</t>
  </si>
  <si>
    <t>Метр на секунду в квадрате</t>
  </si>
  <si>
    <t>Микрограмм</t>
  </si>
  <si>
    <t>Микрограмм в сутки</t>
  </si>
  <si>
    <t>Микрограмм в час</t>
  </si>
  <si>
    <t>Микрограмм на дозу</t>
  </si>
  <si>
    <t>Микрограмм на миллилитр</t>
  </si>
  <si>
    <t>Микросекунда</t>
  </si>
  <si>
    <t>Миллиард гектаров</t>
  </si>
  <si>
    <t>Миллиард долларов</t>
  </si>
  <si>
    <t>Миллиард киловатт-часов</t>
  </si>
  <si>
    <t>Миллиард колониеобразующих единиц</t>
  </si>
  <si>
    <t>Миллиард кубических метров</t>
  </si>
  <si>
    <t>Миллиард рублей</t>
  </si>
  <si>
    <t>Миллиард штук</t>
  </si>
  <si>
    <t>Миллибар</t>
  </si>
  <si>
    <t>Миллиграмм</t>
  </si>
  <si>
    <t>Милликюри</t>
  </si>
  <si>
    <t>Миллиметр</t>
  </si>
  <si>
    <t>Миллиметр водяного столба</t>
  </si>
  <si>
    <t>Миллиметр ртутного столба</t>
  </si>
  <si>
    <t>Миллимоль на литр</t>
  </si>
  <si>
    <t>Миллимоль на миллилитр</t>
  </si>
  <si>
    <t>Миллион ампер-часов</t>
  </si>
  <si>
    <t>Миллион гектаров</t>
  </si>
  <si>
    <t>Миллион гигакалорий</t>
  </si>
  <si>
    <t>Миллион голов</t>
  </si>
  <si>
    <t>Миллион голов в год</t>
  </si>
  <si>
    <t>Миллион декалитров</t>
  </si>
  <si>
    <t>Миллион доз</t>
  </si>
  <si>
    <t>Миллион долларов</t>
  </si>
  <si>
    <t>Миллион домохозяйств</t>
  </si>
  <si>
    <t>Миллион единиц</t>
  </si>
  <si>
    <t>Миллион единиц в год</t>
  </si>
  <si>
    <t>Миллион единиц действия биологической активности на миллилитр</t>
  </si>
  <si>
    <t>Миллион каратов метрических</t>
  </si>
  <si>
    <t>Миллион квадратных дециметров</t>
  </si>
  <si>
    <t>Миллион квадратных метров</t>
  </si>
  <si>
    <t>Миллион квадратных метров в двухмиллиметровом исчислении</t>
  </si>
  <si>
    <t>Миллион квадратных метров жилой площади</t>
  </si>
  <si>
    <t>Миллион квадратных метров общей площади</t>
  </si>
  <si>
    <t>Миллион киловольт-ампер</t>
  </si>
  <si>
    <t>Миллион колониеобразующих единиц</t>
  </si>
  <si>
    <t>Миллион колониеобразующих единиц на пакет</t>
  </si>
  <si>
    <t>Миллион краско-оттисков</t>
  </si>
  <si>
    <t>Миллион кубических метров</t>
  </si>
  <si>
    <t>Миллион кубических метров переработки газа</t>
  </si>
  <si>
    <t>Миллион листов-оттисков</t>
  </si>
  <si>
    <t>Миллион лошадиных сил</t>
  </si>
  <si>
    <t>Миллион международных единиц биологической активности</t>
  </si>
  <si>
    <t>Миллион международных единиц биологической активности на грамм</t>
  </si>
  <si>
    <t>Миллион международных единиц биологической активности на миллилитр</t>
  </si>
  <si>
    <t>Миллион пар</t>
  </si>
  <si>
    <t>Миллион пассажиро-километров</t>
  </si>
  <si>
    <t>Миллион пассажиро-место-миль</t>
  </si>
  <si>
    <t>Миллион пассажиро-миль</t>
  </si>
  <si>
    <t>Миллион полулитров</t>
  </si>
  <si>
    <t>Миллион рублей</t>
  </si>
  <si>
    <t>Миллион семей</t>
  </si>
  <si>
    <t>Миллион тонн</t>
  </si>
  <si>
    <t>Миллион тоннаже-миль</t>
  </si>
  <si>
    <t>Миллион тонн в год</t>
  </si>
  <si>
    <t>Миллион тонн кормовых единиц</t>
  </si>
  <si>
    <t>Миллион тонно-километров</t>
  </si>
  <si>
    <t>Миллион тонно-миль</t>
  </si>
  <si>
    <t>Миллион тонн условного топлива</t>
  </si>
  <si>
    <t>Миллион упаковок</t>
  </si>
  <si>
    <t>Миллион условных банок</t>
  </si>
  <si>
    <t>Миллион условных единиц</t>
  </si>
  <si>
    <t>Миллион условных квадратных метров</t>
  </si>
  <si>
    <t>Миллион условных кирпичей</t>
  </si>
  <si>
    <t>Миллион условных кусков</t>
  </si>
  <si>
    <t>Миллион условных плиток</t>
  </si>
  <si>
    <t>Миллион человек</t>
  </si>
  <si>
    <t>Миллион штук</t>
  </si>
  <si>
    <t>Миллион экземпляров</t>
  </si>
  <si>
    <t>Миллисекунда</t>
  </si>
  <si>
    <t>Миля (уставная) (1609,344 м)</t>
  </si>
  <si>
    <t>Минута</t>
  </si>
  <si>
    <t>Моль</t>
  </si>
  <si>
    <t>Морская миля (1852 м)</t>
  </si>
  <si>
    <t>Набор</t>
  </si>
  <si>
    <t>Неделя</t>
  </si>
  <si>
    <t>Нетто-регистровая тонна</t>
  </si>
  <si>
    <t>Номер</t>
  </si>
  <si>
    <t>Ньютон</t>
  </si>
  <si>
    <t>Обмерная (фрахтовая) тонна</t>
  </si>
  <si>
    <t>Оборот в минуту</t>
  </si>
  <si>
    <t>Оборот в секунду</t>
  </si>
  <si>
    <t>Ом</t>
  </si>
  <si>
    <t>Особь</t>
  </si>
  <si>
    <t>Пара (2 шт.)</t>
  </si>
  <si>
    <t>Пара в смену</t>
  </si>
  <si>
    <t>Паскаль</t>
  </si>
  <si>
    <t>Пассажиров в час</t>
  </si>
  <si>
    <t>Пассажиро-километр</t>
  </si>
  <si>
    <t>Пассажиро-миля</t>
  </si>
  <si>
    <t>Пассажиропоток</t>
  </si>
  <si>
    <t>Пассажирское место (пассажирских мест)</t>
  </si>
  <si>
    <t>Пациенто-день</t>
  </si>
  <si>
    <t>Пачка</t>
  </si>
  <si>
    <t>Пеннивейт СК, США (1,555174 г)</t>
  </si>
  <si>
    <t>Петабайт</t>
  </si>
  <si>
    <t>Пинта СК (0,568262 дм³)</t>
  </si>
  <si>
    <t>Плотный кубический метр</t>
  </si>
  <si>
    <t>Погонный метр</t>
  </si>
  <si>
    <t>Полугодие</t>
  </si>
  <si>
    <t>Посадочное место</t>
  </si>
  <si>
    <t>Посещение</t>
  </si>
  <si>
    <t>Посещение в смену</t>
  </si>
  <si>
    <t>Посылка</t>
  </si>
  <si>
    <t>Приведенный час</t>
  </si>
  <si>
    <t>Промилле (0,1 процента)</t>
  </si>
  <si>
    <t>Протеолитическая единица</t>
  </si>
  <si>
    <t>Процент</t>
  </si>
  <si>
    <t>Рабочее место</t>
  </si>
  <si>
    <t>Рубль</t>
  </si>
  <si>
    <t>Рубль тонна</t>
  </si>
  <si>
    <t>Рулон</t>
  </si>
  <si>
    <t>Самолето-километр</t>
  </si>
  <si>
    <t>Сантиграмм</t>
  </si>
  <si>
    <t>Сантиметр</t>
  </si>
  <si>
    <t>Сантиметр водяного столба</t>
  </si>
  <si>
    <t>Секунда</t>
  </si>
  <si>
    <t>Секция</t>
  </si>
  <si>
    <t>Семья</t>
  </si>
  <si>
    <t>Символ</t>
  </si>
  <si>
    <t>Сименс</t>
  </si>
  <si>
    <t>Скрупул СК, США (1,295982 г)</t>
  </si>
  <si>
    <t>Слово</t>
  </si>
  <si>
    <t>Смена</t>
  </si>
  <si>
    <t>Стандарт</t>
  </si>
  <si>
    <t>Станция</t>
  </si>
  <si>
    <t>Сто листов</t>
  </si>
  <si>
    <t>Сто международных единиц</t>
  </si>
  <si>
    <t>Стоун СК (6,350293 кг)</t>
  </si>
  <si>
    <t>Сто упаковок</t>
  </si>
  <si>
    <t>Сто штук</t>
  </si>
  <si>
    <t>Сто ящиков</t>
  </si>
  <si>
    <t>Суго-сутки</t>
  </si>
  <si>
    <t>Судо-сутки</t>
  </si>
  <si>
    <t>Сутки</t>
  </si>
  <si>
    <t>Сухая кварта США (1,101221 дм³)</t>
  </si>
  <si>
    <t>Сухая пинта США (0,55061 дм³)</t>
  </si>
  <si>
    <t>Сухой баррель США (115,627 дм³)</t>
  </si>
  <si>
    <t>Сухой галлон США (4,404884 дм³)</t>
  </si>
  <si>
    <t>Терабайт</t>
  </si>
  <si>
    <t>Тесла</t>
  </si>
  <si>
    <t>Техническая атмосфера (98066,5 Па)</t>
  </si>
  <si>
    <t>Том книжного фонда</t>
  </si>
  <si>
    <t>Тонна 90 %-го сухого вещества</t>
  </si>
  <si>
    <t>Тонна в смену</t>
  </si>
  <si>
    <t>Тонна в сутки</t>
  </si>
  <si>
    <t>Тонна в час</t>
  </si>
  <si>
    <t>Тонна;^метрическая тонна (1000 кг)</t>
  </si>
  <si>
    <t>Тонна пара в час</t>
  </si>
  <si>
    <t>Тонна переработки в сутки</t>
  </si>
  <si>
    <t>Тонна-танид</t>
  </si>
  <si>
    <t>Тонна тяги</t>
  </si>
  <si>
    <t>Тонна условного топлива</t>
  </si>
  <si>
    <t>Тонно-километр</t>
  </si>
  <si>
    <t>Тонно-номер</t>
  </si>
  <si>
    <t>Триллион рублей</t>
  </si>
  <si>
    <t>Тройский фунт США (373,242 г)</t>
  </si>
  <si>
    <t>Тысяча автомобиле-километров</t>
  </si>
  <si>
    <t>Тысяча автомобиле-место-дней</t>
  </si>
  <si>
    <t>Тысяча автомобиле-тонно-дней</t>
  </si>
  <si>
    <t>Тысяча автомобиле-часов</t>
  </si>
  <si>
    <t>Тысяча ампер-часов</t>
  </si>
  <si>
    <t>Тысяча ампул</t>
  </si>
  <si>
    <t>Тысяча антитоксических единиц</t>
  </si>
  <si>
    <t>Тысяча антитрипсиновых единиц</t>
  </si>
  <si>
    <t>Тысяча бутылок</t>
  </si>
  <si>
    <t>Тысяча вагоно (машино)-километров</t>
  </si>
  <si>
    <t>Тысяча вагоно (машино)-часов</t>
  </si>
  <si>
    <t>Тысяча гектаров</t>
  </si>
  <si>
    <t>Тысяча гектаров порций</t>
  </si>
  <si>
    <t>Тысяча гигакалорий</t>
  </si>
  <si>
    <t>Тысяча гигакалорий в час</t>
  </si>
  <si>
    <t>Тысяча гнезд</t>
  </si>
  <si>
    <t>Тысяча голов</t>
  </si>
  <si>
    <t>Тысяча голов в год</t>
  </si>
  <si>
    <t>Тысяча декалитров</t>
  </si>
  <si>
    <t>Тысяча доз</t>
  </si>
  <si>
    <t>Тысяча долларов</t>
  </si>
  <si>
    <t>Тысяча домохозяйств</t>
  </si>
  <si>
    <t>Тысяча единиц</t>
  </si>
  <si>
    <t>Тысяча единиц действия биологической активности на грамм</t>
  </si>
  <si>
    <t>Тысяча единиц действия биологической активности на миллилитр</t>
  </si>
  <si>
    <t>Тысяча калликреиновых ингибирующих единиц на миллилитр</t>
  </si>
  <si>
    <t>Тысяча каратов метрических</t>
  </si>
  <si>
    <t>Тысяча квадратных дециметров</t>
  </si>
  <si>
    <t>Тысяча квадратных метров</t>
  </si>
  <si>
    <t>Тысяча квадратных метров жилой площади</t>
  </si>
  <si>
    <t>Тысяча квадратных метров общей площади</t>
  </si>
  <si>
    <t>Тысяча квадратных метров учебно-лабораторных зданий</t>
  </si>
  <si>
    <t>Тысяча квартир</t>
  </si>
  <si>
    <t>Тысяча киловольт-ампер реактивных</t>
  </si>
  <si>
    <t>Тысяча километров</t>
  </si>
  <si>
    <t>Тысяча коек</t>
  </si>
  <si>
    <t>Тысяча комплектов</t>
  </si>
  <si>
    <t>Тысяча коробок</t>
  </si>
  <si>
    <t>Тысяча краско-оттисков</t>
  </si>
  <si>
    <t>Тысяча кубических метров</t>
  </si>
  <si>
    <t>Тысяча кубических метров в сутки</t>
  </si>
  <si>
    <t>Тысяча кур-несушек</t>
  </si>
  <si>
    <t>Тысяча литров;^1000 литров</t>
  </si>
  <si>
    <t>Тысяча лошадиных сил</t>
  </si>
  <si>
    <t>Тысяча международных единиц биологической активности</t>
  </si>
  <si>
    <t>Тысяча международных единиц биологической активности на грамм</t>
  </si>
  <si>
    <t>Тысяча международных единиц биологической активности на миллилитр</t>
  </si>
  <si>
    <t>Тысяча мест</t>
  </si>
  <si>
    <t>Тысяча место-километров</t>
  </si>
  <si>
    <t>Тысяча метров кубических в час</t>
  </si>
  <si>
    <t>Тысяча наборов</t>
  </si>
  <si>
    <t>Тысяча номеров</t>
  </si>
  <si>
    <t>Тысяча пар</t>
  </si>
  <si>
    <t>Тысяча пар в смену</t>
  </si>
  <si>
    <t>Тысяча пассажиро-километров</t>
  </si>
  <si>
    <t>Тысяча пассажиро-миль</t>
  </si>
  <si>
    <t>Тысяча пачек</t>
  </si>
  <si>
    <t>Тысяча пластин</t>
  </si>
  <si>
    <t>Тысяча плотных кубических метров</t>
  </si>
  <si>
    <t>Тысяча погонных метров</t>
  </si>
  <si>
    <t>Тысяча поездо-километров</t>
  </si>
  <si>
    <t>Тысяча поездо-часов</t>
  </si>
  <si>
    <t>Тысяча полулитров</t>
  </si>
  <si>
    <t>Тысяча посадочных мест</t>
  </si>
  <si>
    <t>Тысяча посещений в смену</t>
  </si>
  <si>
    <t>Тысяча прядильных веретен</t>
  </si>
  <si>
    <t>Тысяча прядильных мест</t>
  </si>
  <si>
    <t>Тысяча птицемест</t>
  </si>
  <si>
    <t>Тысяча рабочих мест</t>
  </si>
  <si>
    <t>Тысяча рублей</t>
  </si>
  <si>
    <t>Тысяча рулонов</t>
  </si>
  <si>
    <t>Тысяча семей</t>
  </si>
  <si>
    <t>Тысяча стандартных условных кирпичей</t>
  </si>
  <si>
    <t>Тысяча станов</t>
  </si>
  <si>
    <t>Тысяча томов книжного фонда</t>
  </si>
  <si>
    <t>Тысяча тонн</t>
  </si>
  <si>
    <t>Тысяча тоннаже-рейсов</t>
  </si>
  <si>
    <t>Тысяча тоннаже-суток</t>
  </si>
  <si>
    <t>Тысяча тонн в год</t>
  </si>
  <si>
    <t>Тысяча тонн в сезон</t>
  </si>
  <si>
    <t>Тысяча тонн единовременного хранения</t>
  </si>
  <si>
    <t>Тысяча тонн кормовых единиц</t>
  </si>
  <si>
    <t>Тысяча тонно-километров</t>
  </si>
  <si>
    <t>Тысяча тонно-миль</t>
  </si>
  <si>
    <t>Тысяча тонн пара в час</t>
  </si>
  <si>
    <t>Тысяча тонн переработки</t>
  </si>
  <si>
    <t>Тысяча тонн переработки в сутки</t>
  </si>
  <si>
    <t>Тысяча тонн условного топлива</t>
  </si>
  <si>
    <t>Тысяча тубов</t>
  </si>
  <si>
    <t>Тысяча тюбиков</t>
  </si>
  <si>
    <t>Тысяча упаковок</t>
  </si>
  <si>
    <t>Тысяча условных банок</t>
  </si>
  <si>
    <t>Тысяча условных банок в смену</t>
  </si>
  <si>
    <t>Тысяча условных единиц</t>
  </si>
  <si>
    <t>Тысяча условных катушек</t>
  </si>
  <si>
    <t>Тысяча условных квадратных метров</t>
  </si>
  <si>
    <t>Тысяча условных кирпичей</t>
  </si>
  <si>
    <t>Тысяча условных кубических метров</t>
  </si>
  <si>
    <t>Тысяча условных кусков</t>
  </si>
  <si>
    <t>Тысяча условных метров</t>
  </si>
  <si>
    <t>Тысяча условных плиток</t>
  </si>
  <si>
    <t>Тысяча условных тубов</t>
  </si>
  <si>
    <t>Тысяча условных штук</t>
  </si>
  <si>
    <t>Тысяча условных ящиков</t>
  </si>
  <si>
    <t>Тысяча ученических мест</t>
  </si>
  <si>
    <t>Тысяча флаконов</t>
  </si>
  <si>
    <t>Тысяча центнеров</t>
  </si>
  <si>
    <t>Тысяча центнеров переработки в сутки</t>
  </si>
  <si>
    <t>Тысяча человек</t>
  </si>
  <si>
    <t>Тысяча человеко-дней</t>
  </si>
  <si>
    <t>Тысяча человеко-часов</t>
  </si>
  <si>
    <t>Тысяча штук</t>
  </si>
  <si>
    <t>Тысяча экземпляров</t>
  </si>
  <si>
    <t>Тысячи бордфутов (2,36 м³)</t>
  </si>
  <si>
    <t>Узел (миля/ч)</t>
  </si>
  <si>
    <t>Унция СК, США (28,349523 г)</t>
  </si>
  <si>
    <t>Унция СК, США (31,10348 г); Тройская унция</t>
  </si>
  <si>
    <t>Упаковка</t>
  </si>
  <si>
    <t>Условная банка</t>
  </si>
  <si>
    <t>Условная единица</t>
  </si>
  <si>
    <t>Условная катушка</t>
  </si>
  <si>
    <t>Условная плитка</t>
  </si>
  <si>
    <t>Условная тонна</t>
  </si>
  <si>
    <t>Условная труба</t>
  </si>
  <si>
    <t>Условная штука</t>
  </si>
  <si>
    <t>Условный квадратный метр</t>
  </si>
  <si>
    <t>Условный кирпич</t>
  </si>
  <si>
    <t>Условный кубический метр</t>
  </si>
  <si>
    <t>Условный кусок</t>
  </si>
  <si>
    <t>Условный метр</t>
  </si>
  <si>
    <t>Условный ремонт</t>
  </si>
  <si>
    <t>Условный ремонт в год</t>
  </si>
  <si>
    <t>Условный ящик</t>
  </si>
  <si>
    <t>Ученическое место</t>
  </si>
  <si>
    <t>Фарад</t>
  </si>
  <si>
    <t>Физическая атмосфера (101325 Па)</t>
  </si>
  <si>
    <t>Флакон</t>
  </si>
  <si>
    <t>Фунт СК, США (0,45359237 кг)</t>
  </si>
  <si>
    <t>Фут (0,3048 м)</t>
  </si>
  <si>
    <t>Центал СК (45,3592 кг)</t>
  </si>
  <si>
    <t>Центнер кормовых единиц</t>
  </si>
  <si>
    <t>Центнер (метрический)^(100 кг);^ гектокилограмм;^ квинтал[*] (метрический);^децитоннах</t>
  </si>
  <si>
    <t>Центнеров с гектара</t>
  </si>
  <si>
    <t>Центнер переработки в сутки</t>
  </si>
  <si>
    <t>Центнер США (45,3592 кг)</t>
  </si>
  <si>
    <t>Час</t>
  </si>
  <si>
    <t>Часть</t>
  </si>
  <si>
    <t>Человек</t>
  </si>
  <si>
    <t>Человек в год</t>
  </si>
  <si>
    <t>Человек в час</t>
  </si>
  <si>
    <t>Человек на квадратный километр</t>
  </si>
  <si>
    <t>Человек на квадратный метр</t>
  </si>
  <si>
    <t>Человеко-день</t>
  </si>
  <si>
    <t>Человеко-час</t>
  </si>
  <si>
    <t>Штамм</t>
  </si>
  <si>
    <t>Штука</t>
  </si>
  <si>
    <t>Штук в 20-футовом эквиваленте (ДФЭ)</t>
  </si>
  <si>
    <t>Эксабайт</t>
  </si>
  <si>
    <t>Элемент</t>
  </si>
  <si>
    <t>Эрланг</t>
  </si>
  <si>
    <t>Эффективная мощность (245,7 ватт)</t>
  </si>
  <si>
    <t>Ярд (0,9144 м)</t>
  </si>
  <si>
    <t>Ячейка</t>
  </si>
  <si>
    <t>Ящик</t>
  </si>
  <si>
    <t>Муфта 17М-71-21380</t>
  </si>
  <si>
    <t>Дверь Veka три петли 36мм</t>
  </si>
  <si>
    <t>Масло моторное SAE 15W-40</t>
  </si>
  <si>
    <t>Патрубок подводящий ВМР 849.1303174</t>
  </si>
  <si>
    <t>Катушка КМП-2М3-30-У3</t>
  </si>
  <si>
    <t>Кольцо упругое 400453</t>
  </si>
  <si>
    <t>Контактор КПД-121Е 2з 110В</t>
  </si>
  <si>
    <t>Контргайка FAN24N</t>
  </si>
  <si>
    <t>Подшипник КВВ0141-69004</t>
  </si>
  <si>
    <t>Поршень КВВ0112-01013</t>
  </si>
  <si>
    <t>Жгут 1102-10-174 в сборе</t>
  </si>
  <si>
    <t>Жгут 1102-10-164-01 в сборе</t>
  </si>
  <si>
    <t>Диск тормозной 706-7G-91350</t>
  </si>
  <si>
    <t>Уплотнение 6162-64-3930</t>
  </si>
  <si>
    <t>Компрессор воздушный 4110001015033</t>
  </si>
  <si>
    <t>Блок цилиндров КВВ011В-12048</t>
  </si>
  <si>
    <t>Патрубок 846.1303090-02</t>
  </si>
  <si>
    <t>Коронка алмазная буровая 28BPU D93мм</t>
  </si>
  <si>
    <t>Стойка оси коромысел 240-1007106-В</t>
  </si>
  <si>
    <t>Шестерня механизма проворота в сборе 840.1005674</t>
  </si>
  <si>
    <t>Задвижка чугунная ДУ-50</t>
  </si>
  <si>
    <t>Клапан 0901-26-25СБ</t>
  </si>
  <si>
    <t>Корректор подачи топлива 901.1110860</t>
  </si>
  <si>
    <t>Манжета маховика ТНВД (42.1111090) 30х50 840.1029438-01</t>
  </si>
  <si>
    <t>Привод вентилятора в сборе 849.1308011-01</t>
  </si>
  <si>
    <t>Резец отрезной 25х16х140 Т5К10</t>
  </si>
  <si>
    <t>Резец проходной отогнутый 25х16х140</t>
  </si>
  <si>
    <t>Толкатель 7511.1007180</t>
  </si>
  <si>
    <t>О-кольцо 07000-6202107000-72021</t>
  </si>
  <si>
    <t>Арматура 10мм Ас500С (117000 ТУ 14-1-5543-2006)</t>
  </si>
  <si>
    <t>Канат стальной 18мм ГОСТ 7668-80</t>
  </si>
  <si>
    <t>Арматура 20мм А-III 25Г2С ГОСТ5781-82</t>
  </si>
  <si>
    <t>Канат стальной 18мм ГОСТ 2688-80</t>
  </si>
  <si>
    <t>Каркасные конструкции ТР044 м(50-1200х10000/2) 1,2м3</t>
  </si>
  <si>
    <t>Провод ПуВВ 2х2,5 ТУ 16-705.501-2010</t>
  </si>
  <si>
    <t>Автошина 20,5 R25 GCA-1 TL BOTO</t>
  </si>
  <si>
    <t>Выключатель 22U-06-22290</t>
  </si>
  <si>
    <t>Шайба М20 ГОСТ 6402-70</t>
  </si>
  <si>
    <t>Кольцо уплотнительное заглушки 240-1005576</t>
  </si>
  <si>
    <t>Рукав с кольцами 8435.1115040-01</t>
  </si>
  <si>
    <t>Накладка фрикционная 7540-3501105</t>
  </si>
  <si>
    <t>Фильтр кабины 4S00686LHE</t>
  </si>
  <si>
    <t>Выключатель автоматический IEK ВА 47-29 16А 3Р 4,5kA С</t>
  </si>
  <si>
    <t>Подшипник шариковый 50412</t>
  </si>
  <si>
    <t>Уплотнения VOE 12724303</t>
  </si>
  <si>
    <t>Ремнабор редукционного клапана 2911016300</t>
  </si>
  <si>
    <t>Кольцо упорное 8401.1004022</t>
  </si>
  <si>
    <t>Комплект ремонтный 236-1114002-05</t>
  </si>
  <si>
    <t>Кулак поворотный правый 540-3001014-60</t>
  </si>
  <si>
    <t>Резистор 7861-94-3000</t>
  </si>
  <si>
    <t>Регулятор давления АК-11Б 1080.19.300-1</t>
  </si>
  <si>
    <t>Предохранитель ПКЭ106-6-8-40У2</t>
  </si>
  <si>
    <t>Втулка цилиндровая Ф100 АФНИ.715441.001-02</t>
  </si>
  <si>
    <t>Шток поршня НБ 125.00.002</t>
  </si>
  <si>
    <t>Крышка подшипника 172.1111072</t>
  </si>
  <si>
    <t>Клапан пусковой 7549-1032180</t>
  </si>
  <si>
    <t>Клапан контрольного вывода 100-3515310/16.3515310</t>
  </si>
  <si>
    <t>Охладитель надувн. воздуха А088.00.000</t>
  </si>
  <si>
    <t>Фильтр элемент SH57120</t>
  </si>
  <si>
    <t>РВД 58025305</t>
  </si>
  <si>
    <t>Фильтр элемент гидравлический WP574</t>
  </si>
  <si>
    <t>Прокладка 548-3103071</t>
  </si>
  <si>
    <t>Комплект ремонтный стакана форсунки 240-1003003</t>
  </si>
  <si>
    <t>Блок 708-2L-06180</t>
  </si>
  <si>
    <t>Гайка колеса М20х1.5 ЗИЛ-4331,МАЗ-4370,ГАЗ-3310 РААЗ</t>
  </si>
  <si>
    <t>Фотореле ФР-7Э 1,5кВт (7А) IP20 220В смеш.рег.</t>
  </si>
  <si>
    <t>Клапан защитный 100-3515010</t>
  </si>
  <si>
    <t>Кольцо запорное 540-3501108</t>
  </si>
  <si>
    <t>Кольцо VOE21415427</t>
  </si>
  <si>
    <t>Сальник СН89267</t>
  </si>
  <si>
    <t>Подшипник VOE184840</t>
  </si>
  <si>
    <t>Ремкомплект VOE12724306</t>
  </si>
  <si>
    <t>Стартер VOE17233221</t>
  </si>
  <si>
    <t>Кронштейн рычага переключения передач 14.1703240-20</t>
  </si>
  <si>
    <t>Болт фланцевый М14х1,5-6дх40 853063</t>
  </si>
  <si>
    <t>Шайба пружинная 14 1/05171/77</t>
  </si>
  <si>
    <t>РВД 7I-7420</t>
  </si>
  <si>
    <t>Фильтр гидравлический 093-7521</t>
  </si>
  <si>
    <t>Уплотнение в сборе TSH10052912010</t>
  </si>
  <si>
    <t>РВД 4634073</t>
  </si>
  <si>
    <t>РВД 9309642</t>
  </si>
  <si>
    <t>РВД 9309641</t>
  </si>
  <si>
    <t>РВД 4628529</t>
  </si>
  <si>
    <t>Сальник распредвала YB00000549</t>
  </si>
  <si>
    <t>Датчик уровня масла 4371903</t>
  </si>
  <si>
    <t>Уплотнение скользящее  4153731</t>
  </si>
  <si>
    <t>Уплотнение 4074008</t>
  </si>
  <si>
    <t>Кольцо 971489</t>
  </si>
  <si>
    <t>Датчик температуры 4436537</t>
  </si>
  <si>
    <t>Вал шестеренчатый насоса пилотного 3055594</t>
  </si>
  <si>
    <t>Шестерня насоса пилотного 3063840</t>
  </si>
  <si>
    <t>Шестерня 3100993</t>
  </si>
  <si>
    <t>Шестерня 3100994</t>
  </si>
  <si>
    <t>Втулка колеса направляющего 3103096</t>
  </si>
  <si>
    <t>Комплект уплотнений главного насоса внешний 4451036</t>
  </si>
  <si>
    <t>Ремкомплект гидромотора поворота 1119004</t>
  </si>
  <si>
    <t>Ремкомплект  насоса гидравлики 4487340</t>
  </si>
  <si>
    <t>Сальник 0788813</t>
  </si>
  <si>
    <t>Клин щеки универсальный J5800000</t>
  </si>
  <si>
    <t>Пружина тарельчатая J3990000F</t>
  </si>
  <si>
    <t>Клин щеки неподвижной J6910000</t>
  </si>
  <si>
    <t>Болт FAB24х100 10.9</t>
  </si>
  <si>
    <t>Болт FAB24х70 10.9</t>
  </si>
  <si>
    <t>Болт FAB24х80 10.9</t>
  </si>
  <si>
    <t>Палец 2657721441</t>
  </si>
  <si>
    <t>Насос водяной 8972530281</t>
  </si>
  <si>
    <t>Болт 280742 М20.6Дх85.109.4</t>
  </si>
  <si>
    <t>Болт VOE984507</t>
  </si>
  <si>
    <t>Болт крепления 1101-19-30</t>
  </si>
  <si>
    <t>Гайка 250690</t>
  </si>
  <si>
    <t>Гайка 342439 М42х2</t>
  </si>
  <si>
    <t>Гайка VOE 991039</t>
  </si>
  <si>
    <t>Диск 75481-8102044</t>
  </si>
  <si>
    <t>Клапан защитный двойной 100-3515110</t>
  </si>
  <si>
    <t>Клапан защитный одинарный 100-3515010-01</t>
  </si>
  <si>
    <t>Кольцо 070-075-30-22</t>
  </si>
  <si>
    <t>Кольцо 096-102-36-22</t>
  </si>
  <si>
    <t>Кольцо 115-125-58-2-2</t>
  </si>
  <si>
    <t>Кольцо опорное шторковое Е22-080-30-30</t>
  </si>
  <si>
    <t>Манжета 25-42-10</t>
  </si>
  <si>
    <t>Подшипник 7506</t>
  </si>
  <si>
    <t>Пресс-масленка М08*1 прямая УАЗ</t>
  </si>
  <si>
    <t>Пружина фиксатора 540-1712131</t>
  </si>
  <si>
    <t>РВД 751211-8609704</t>
  </si>
  <si>
    <t>Рычаг разжимной 548-3501135</t>
  </si>
  <si>
    <t>Уплотнение Е01-080-5</t>
  </si>
  <si>
    <t>Фильтр  VOE12743408</t>
  </si>
  <si>
    <t>Фильтр картридж VOE11037868</t>
  </si>
  <si>
    <t>Центр вращающийся А-1-5-У</t>
  </si>
  <si>
    <t>Шайба VOE12729935</t>
  </si>
  <si>
    <t>Кольцо уплотнительное 7523-1701108</t>
  </si>
  <si>
    <t>Клапан перепускной 60.1111282-01</t>
  </si>
  <si>
    <t>Краситель для нефтепродуктов оранжевый</t>
  </si>
  <si>
    <t>Фильтр воздушный внешний 4286128-S</t>
  </si>
  <si>
    <t>Фильтр воздушный внутренний 4286130-S/SA16076</t>
  </si>
  <si>
    <t>Кольцо уплотнительное  424-16-11130</t>
  </si>
  <si>
    <t>Маховик в сборе 240-1005115-Б</t>
  </si>
  <si>
    <t>Вкладыши коренных подшипников 236-1000102-Б2</t>
  </si>
  <si>
    <t>Пластина 195-5011320</t>
  </si>
  <si>
    <t>Распылитель 271.1112110-12</t>
  </si>
  <si>
    <t>Вкладыши коренных подшипников 842.1000102</t>
  </si>
  <si>
    <t>Кольцо уплотнительное 7523-1701035</t>
  </si>
  <si>
    <t>Кольцо 008-012-25-2-2</t>
  </si>
  <si>
    <t>Ротор 75551-3572140</t>
  </si>
  <si>
    <t>Реле 25.3702-01</t>
  </si>
  <si>
    <t>Приемник указателя температуры воды УК171М-3807010</t>
  </si>
  <si>
    <t>Приемник указателя давления масла УК170М-3810010</t>
  </si>
  <si>
    <t>Кольцо 540-170132601</t>
  </si>
  <si>
    <t>Фильтр топливный ЭФТ-75 Т150-1117040 2</t>
  </si>
  <si>
    <t>Комплект ремонтный уплотнений 83901548</t>
  </si>
  <si>
    <t>Втулка распорная 706-77-05010</t>
  </si>
  <si>
    <t>Распылитель 261-1112110-10</t>
  </si>
  <si>
    <t>Реле-регулятор 21.3702</t>
  </si>
  <si>
    <t>Реле РУБГТ-24-1</t>
  </si>
  <si>
    <t>Диск 17А-22-11170</t>
  </si>
  <si>
    <t>Диск 17А-22-12120</t>
  </si>
  <si>
    <t>Диск 17А-22-12130</t>
  </si>
  <si>
    <t>Кольцо уплотнительное 4170585</t>
  </si>
  <si>
    <t>Кольцо стопорное 4614331</t>
  </si>
  <si>
    <t>Реле 569-06-61960</t>
  </si>
  <si>
    <t>Диод 8233-06-3350</t>
  </si>
  <si>
    <t>Реле 195-979-8340</t>
  </si>
  <si>
    <t>Элемент 17М-60-59280</t>
  </si>
  <si>
    <t>Уплотнение 113-15-12840</t>
  </si>
  <si>
    <t>Уплотнение 195-15-49270</t>
  </si>
  <si>
    <t>Уплотнение 195-15-49530</t>
  </si>
  <si>
    <t>Уплотнение 195-15-49281</t>
  </si>
  <si>
    <t>Уплотнение 195-15-49240</t>
  </si>
  <si>
    <t>Комплект ремонтный коленчатого вала 240-1005001-01</t>
  </si>
  <si>
    <t>Корпус сальника АФНИ.713352.002</t>
  </si>
  <si>
    <t>Клапан в сборе АФНИ.306577.001-01</t>
  </si>
  <si>
    <t>Поршень АФНИ.306571.002-02 d127</t>
  </si>
  <si>
    <t>Втулка нажимная АФНИ.713341.019</t>
  </si>
  <si>
    <t>Электрод Т-590 D 5мм</t>
  </si>
  <si>
    <t>Корпус регулятора 84.1110022</t>
  </si>
  <si>
    <t>Маховик топливного насоса 42.1111332-11</t>
  </si>
  <si>
    <t>Фильтр масляный В7685</t>
  </si>
  <si>
    <t>Фильтр топливный В7814</t>
  </si>
  <si>
    <t>Пружина 236-1111148-Б</t>
  </si>
  <si>
    <t>Противозамерзатель 100-3536010</t>
  </si>
  <si>
    <t>Гайка ступицы муфты 548А-1709132</t>
  </si>
  <si>
    <t>Пружина 7512-3514478</t>
  </si>
  <si>
    <t>Амортизатор 549Б-1001285</t>
  </si>
  <si>
    <t>Колесо турбины 7548-1709080</t>
  </si>
  <si>
    <t>Кожух гидротрансформатора 7548-1709074</t>
  </si>
  <si>
    <t>Фильтр воздушный Р128408</t>
  </si>
  <si>
    <t>Фильтр воздушный Р181042</t>
  </si>
  <si>
    <t>Комплект ремонтный водяного насоса 8423-1307001</t>
  </si>
  <si>
    <t>Комплект ремонтный водяного насоса 240-1307004</t>
  </si>
  <si>
    <t>Комплект ремонтный щеток стартера 25-3708001-02</t>
  </si>
  <si>
    <t>Корпус регулятора 236.1110020Е</t>
  </si>
  <si>
    <t>Фильтр трансмиссии Т-150-1012040</t>
  </si>
  <si>
    <t>Прокладка уплотнительная 540-2917362</t>
  </si>
  <si>
    <t>Кольцо шкворня уплотнительное 548-3001027</t>
  </si>
  <si>
    <t>Гаситель крутильных колебаний 240-1005070-Б</t>
  </si>
  <si>
    <t>Кольцо стопорное 548-3501116</t>
  </si>
  <si>
    <t>Распылитель 26-11112110-10</t>
  </si>
  <si>
    <t>Рулевое колесо 33522-3402014</t>
  </si>
  <si>
    <t>Штанга 240-1007176-А</t>
  </si>
  <si>
    <t>Крыльчатка 708-1L-21630</t>
  </si>
  <si>
    <t>Комплект ремонтный сервисный 2911015200/2911015400</t>
  </si>
  <si>
    <t>Палец поршневой 8401.1004020 ЯМЗ-850.10.-8401-10</t>
  </si>
  <si>
    <t>Поршень 707-36-18520</t>
  </si>
  <si>
    <t>Прокладка маслоуплотнительная 703-11-96120</t>
  </si>
  <si>
    <t>Болт 6210-31-3310</t>
  </si>
  <si>
    <t>Кольцо упорное 548-3103022</t>
  </si>
  <si>
    <t>Уплотнение 707-44-22920</t>
  </si>
  <si>
    <t>Распоное кольцо 195-15-41211</t>
  </si>
  <si>
    <t>Вкладыш внутренний 5511-2919034</t>
  </si>
  <si>
    <t>Палец реактивной штанги 5511-2919030</t>
  </si>
  <si>
    <t>Вкладыш наружный 5320-2919040</t>
  </si>
  <si>
    <t>Накладка защитная 5320-3414074</t>
  </si>
  <si>
    <t>Мембрана 30-3519350</t>
  </si>
  <si>
    <t>Электрод Э-320Х25С2ТР марка Т-590 д 6 мм</t>
  </si>
  <si>
    <t>Кольцо уплотнительное 2501-12-181-40</t>
  </si>
  <si>
    <t>Фильтр воздушный KU812AB Monbow A5102-1 11Q8-20310+11Q8-20320 4459548+4459549</t>
  </si>
  <si>
    <t>Пружина 2401005610</t>
  </si>
  <si>
    <t>Плата 14Х-22-12160</t>
  </si>
  <si>
    <t>Диск 14Х-22-12150</t>
  </si>
  <si>
    <t>Автом.выключатель А3716ФУЗ 80А, 125А,160А М0000001107</t>
  </si>
  <si>
    <t>Батарея аккумуляторная  6СТ-90N</t>
  </si>
  <si>
    <t>Валик соединительный 240-1029336</t>
  </si>
  <si>
    <t>Вкладыш шатунный 840-10000104</t>
  </si>
  <si>
    <t>Грязесъемник Е52-080-1</t>
  </si>
  <si>
    <t>Диск сцепления 14.1601130-01</t>
  </si>
  <si>
    <t>Кольцо 75405-8603083-10 ЯЯ000000493</t>
  </si>
  <si>
    <t>Кольцо Е21-125-15-30</t>
  </si>
  <si>
    <t>Кольцо поршневое Е21Т-125-15-3</t>
  </si>
  <si>
    <t>Кольцо предохранительное 540-860351710</t>
  </si>
  <si>
    <t>Кольцо уплотнительное 7548-1711474-01 ЯЯ000000560</t>
  </si>
  <si>
    <t>Кольцо уплотнительное 840-1002040</t>
  </si>
  <si>
    <t>Комплект 8401-1008001 прокладок газопров.850</t>
  </si>
  <si>
    <t>Комплект прокладок 240-1000001-02</t>
  </si>
  <si>
    <t>Комплект прокладок и колец 840-1000001-02</t>
  </si>
  <si>
    <t>Комплект вкладышей шатунных 240-1000104-Б2-Р1</t>
  </si>
  <si>
    <t>Комплект вкладышей шатунных 240-1000104-Б2-Р2</t>
  </si>
  <si>
    <t>Манжета 1,2-25-42-1</t>
  </si>
  <si>
    <t>Манжета 1,2-50-70-3</t>
  </si>
  <si>
    <t>Манжета 2001-21-67 СБ</t>
  </si>
  <si>
    <t>Манжета 30-50-10</t>
  </si>
  <si>
    <t>Манжета 35-55</t>
  </si>
  <si>
    <t>Манжета 40*60*10</t>
  </si>
  <si>
    <t>Муфта упругая 7547-2208013-02</t>
  </si>
  <si>
    <t>Переключатель универсальный УП-5311-ИЗ 16А</t>
  </si>
  <si>
    <t>Переключатель универсальный УП-5312-С128 16А</t>
  </si>
  <si>
    <t>Переключатель универсальный УП-5312-Ф343 УЗ 16А</t>
  </si>
  <si>
    <t>Пара плунжерная 17.1111150</t>
  </si>
  <si>
    <t>Предочиститель 740-1109560-02</t>
  </si>
  <si>
    <t>Привод стеклоочистителя</t>
  </si>
  <si>
    <t>Прокладка выпускного коллектора 840.1008027</t>
  </si>
  <si>
    <t>Прокладка колпака масляного фильтра 201-1012083</t>
  </si>
  <si>
    <t>Рейка 42.1111181-04</t>
  </si>
  <si>
    <t>Рейка 901.1111040</t>
  </si>
  <si>
    <t>Реле 983.3747-01</t>
  </si>
  <si>
    <t>Реле электронное РПП-1Б</t>
  </si>
  <si>
    <t>Ремень 04120-21740</t>
  </si>
  <si>
    <t>ремень 0900 (0)</t>
  </si>
  <si>
    <t>Ремень 14*13-1320 зубчат</t>
  </si>
  <si>
    <t>Ремень 04122-32575</t>
  </si>
  <si>
    <t>Ремкомплект водяного насоса 7511.1307001</t>
  </si>
  <si>
    <t>Комплект ремонтный гидрораскоса Т-11.01 РК-93-140</t>
  </si>
  <si>
    <t>Комплект ремонтный гидроцилиндра рыхлителя Т-11.01 РК-98-100</t>
  </si>
  <si>
    <t>Ремкомплект ТНВД 90-1111013 ЯМЗ-240</t>
  </si>
  <si>
    <t>Фильтр гидравлический 207-60-71182</t>
  </si>
  <si>
    <t>Фильтр масляный И-411 Т-150-1012040</t>
  </si>
  <si>
    <t>Фильтр ос. воз. (WABCO4324102227) DIFA 9101</t>
  </si>
  <si>
    <t>Элемент фильтрующий 631А-1-19ухл2</t>
  </si>
  <si>
    <t>вкладыш наконечника тяги рул.трапеции верхний 5320-3414066</t>
  </si>
  <si>
    <t>вкладыш наконечника 5320-3414067</t>
  </si>
  <si>
    <t>Палец шаровой 5320-3414032</t>
  </si>
  <si>
    <t>пружина наконечника 5320-3414069</t>
  </si>
  <si>
    <t>Манжета 2,2-100-125-12</t>
  </si>
  <si>
    <t>Ремкомплект водяного насоса 240-1307001-10</t>
  </si>
  <si>
    <t>Манжета водяного насоса 19х32</t>
  </si>
  <si>
    <t>Ремкомплект трансмиссии Т-11.01</t>
  </si>
  <si>
    <t>Реле стартера втягивающее в сборе 25.3708800</t>
  </si>
  <si>
    <t>00-00036561</t>
  </si>
  <si>
    <t>00-00054688</t>
  </si>
  <si>
    <t>00-00037352</t>
  </si>
  <si>
    <t>00-00037353</t>
  </si>
  <si>
    <t>00-00002763</t>
  </si>
  <si>
    <t>00-00006762</t>
  </si>
  <si>
    <t>00-00027242</t>
  </si>
  <si>
    <t>00-00027377</t>
  </si>
  <si>
    <t>00-00033450</t>
  </si>
  <si>
    <t>00-00037717</t>
  </si>
  <si>
    <t>00-00038041</t>
  </si>
  <si>
    <t>00-00039429</t>
  </si>
  <si>
    <t>00-00039437</t>
  </si>
  <si>
    <t>00-00039547</t>
  </si>
  <si>
    <t>00-00039602</t>
  </si>
  <si>
    <t>00-00039618</t>
  </si>
  <si>
    <t>00-00040172</t>
  </si>
  <si>
    <t>00-00040854</t>
  </si>
  <si>
    <t>00-00043140</t>
  </si>
  <si>
    <t>00-00043282</t>
  </si>
  <si>
    <t>00-00044830</t>
  </si>
  <si>
    <t>НК000006611</t>
  </si>
  <si>
    <t>НК000008139</t>
  </si>
  <si>
    <t>НК000010552</t>
  </si>
  <si>
    <t>НК000012691</t>
  </si>
  <si>
    <t>НК000018875</t>
  </si>
  <si>
    <t>НК000020348</t>
  </si>
  <si>
    <t>НК000020366</t>
  </si>
  <si>
    <t>НК000024749</t>
  </si>
  <si>
    <t>00-00027145</t>
  </si>
  <si>
    <t>00-00009394</t>
  </si>
  <si>
    <t>00-00013593</t>
  </si>
  <si>
    <t>00-00013853</t>
  </si>
  <si>
    <t>00-00014863</t>
  </si>
  <si>
    <t>00-00015008</t>
  </si>
  <si>
    <t>00-00017376</t>
  </si>
  <si>
    <t>00-00025109</t>
  </si>
  <si>
    <t>00-00002150</t>
  </si>
  <si>
    <t>00-00002543</t>
  </si>
  <si>
    <t>00-00002719</t>
  </si>
  <si>
    <t>00-00002762</t>
  </si>
  <si>
    <t>00-00002806</t>
  </si>
  <si>
    <t>00-00004644</t>
  </si>
  <si>
    <t>00-00004774</t>
  </si>
  <si>
    <t>00-00005464</t>
  </si>
  <si>
    <t>00-00006072</t>
  </si>
  <si>
    <t>00-00007314</t>
  </si>
  <si>
    <t>00-00009676</t>
  </si>
  <si>
    <t>00-00010522</t>
  </si>
  <si>
    <t>00-00012704</t>
  </si>
  <si>
    <t>00-00014091</t>
  </si>
  <si>
    <t>00-00014645</t>
  </si>
  <si>
    <t>00-00015082</t>
  </si>
  <si>
    <t>00-00016083</t>
  </si>
  <si>
    <t>00-00016086</t>
  </si>
  <si>
    <t>00-00016923</t>
  </si>
  <si>
    <t>00-00017800</t>
  </si>
  <si>
    <t>00-00017814</t>
  </si>
  <si>
    <t>00-00018466</t>
  </si>
  <si>
    <t>00-00020140</t>
  </si>
  <si>
    <t>00-00020616</t>
  </si>
  <si>
    <t>00-00021786</t>
  </si>
  <si>
    <t>00-00022136</t>
  </si>
  <si>
    <t>00-00022527</t>
  </si>
  <si>
    <t>00-00022707</t>
  </si>
  <si>
    <t>00-00022750</t>
  </si>
  <si>
    <t>00-00023924</t>
  </si>
  <si>
    <t>00-00024351</t>
  </si>
  <si>
    <t>00-00024359</t>
  </si>
  <si>
    <t>00-00025168</t>
  </si>
  <si>
    <t>00-00025171</t>
  </si>
  <si>
    <t>00-00025172</t>
  </si>
  <si>
    <t>00-00025173</t>
  </si>
  <si>
    <t>00-00025174</t>
  </si>
  <si>
    <t>00-00026742</t>
  </si>
  <si>
    <t>00-00026759</t>
  </si>
  <si>
    <t>00-00026772</t>
  </si>
  <si>
    <t>00-00028694</t>
  </si>
  <si>
    <t>00-00028898</t>
  </si>
  <si>
    <t>00-00029860</t>
  </si>
  <si>
    <t>00-00030800</t>
  </si>
  <si>
    <t>00-00030804</t>
  </si>
  <si>
    <t>00-00030805</t>
  </si>
  <si>
    <t>00-00030810</t>
  </si>
  <si>
    <t>00-00030831</t>
  </si>
  <si>
    <t>00-00032346</t>
  </si>
  <si>
    <t>00-00032725</t>
  </si>
  <si>
    <t>00-00032726</t>
  </si>
  <si>
    <t>00-00032730</t>
  </si>
  <si>
    <t>00-00032917</t>
  </si>
  <si>
    <t>00-00032919</t>
  </si>
  <si>
    <t>00-00032920</t>
  </si>
  <si>
    <t>00-00032921</t>
  </si>
  <si>
    <t>00-00032922</t>
  </si>
  <si>
    <t>00-00032933</t>
  </si>
  <si>
    <t>00-00032936</t>
  </si>
  <si>
    <t>00-00032938</t>
  </si>
  <si>
    <t>00-00032945</t>
  </si>
  <si>
    <t>00-00032946</t>
  </si>
  <si>
    <t>00-00033433</t>
  </si>
  <si>
    <t>00-00033438</t>
  </si>
  <si>
    <t>00-00033440</t>
  </si>
  <si>
    <t>00-00033447</t>
  </si>
  <si>
    <t>00-00033448</t>
  </si>
  <si>
    <t>00-00033449</t>
  </si>
  <si>
    <t>00-00034089</t>
  </si>
  <si>
    <t>00-00037784</t>
  </si>
  <si>
    <t>НК000003060</t>
  </si>
  <si>
    <t>НК000003091</t>
  </si>
  <si>
    <t>НК000003119</t>
  </si>
  <si>
    <t>НК000004779</t>
  </si>
  <si>
    <t>НК000004800</t>
  </si>
  <si>
    <t>НК000004814</t>
  </si>
  <si>
    <t>НК000005950</t>
  </si>
  <si>
    <t>НК000008192</t>
  </si>
  <si>
    <t>НК000008193</t>
  </si>
  <si>
    <t>НК000009252</t>
  </si>
  <si>
    <t>НК000009276</t>
  </si>
  <si>
    <t>НК000009294</t>
  </si>
  <si>
    <t>НК000009602</t>
  </si>
  <si>
    <t>НК000012587</t>
  </si>
  <si>
    <t>НК000018090</t>
  </si>
  <si>
    <t>НК000018823</t>
  </si>
  <si>
    <t>НК000019650</t>
  </si>
  <si>
    <t>НК000020202</t>
  </si>
  <si>
    <t>НК000021897</t>
  </si>
  <si>
    <t>НК000026080</t>
  </si>
  <si>
    <t>НК000026432</t>
  </si>
  <si>
    <t>НК000026702</t>
  </si>
  <si>
    <t>НК000027598</t>
  </si>
  <si>
    <t>НК000028046</t>
  </si>
  <si>
    <t>НК000037997</t>
  </si>
  <si>
    <t>НК000038266</t>
  </si>
  <si>
    <t>НК000010903</t>
  </si>
  <si>
    <t>00-00000704</t>
  </si>
  <si>
    <t>00-00000705</t>
  </si>
  <si>
    <t>00-00001877</t>
  </si>
  <si>
    <t>00-00002720</t>
  </si>
  <si>
    <t>00-00005421</t>
  </si>
  <si>
    <t>00-00006678</t>
  </si>
  <si>
    <t>00-00006827</t>
  </si>
  <si>
    <t>00-00008181</t>
  </si>
  <si>
    <t>00-00009667</t>
  </si>
  <si>
    <t>00-00009670</t>
  </si>
  <si>
    <t>00-00009728</t>
  </si>
  <si>
    <t>00-00011129</t>
  </si>
  <si>
    <t>00-00011644</t>
  </si>
  <si>
    <t>00-00011645</t>
  </si>
  <si>
    <t>00-00012001</t>
  </si>
  <si>
    <t>00-00012392</t>
  </si>
  <si>
    <t>00-00012671</t>
  </si>
  <si>
    <t>00-00012817</t>
  </si>
  <si>
    <t>00-00013208</t>
  </si>
  <si>
    <t>00-00013291</t>
  </si>
  <si>
    <t>00-00013338</t>
  </si>
  <si>
    <t>00-00013569</t>
  </si>
  <si>
    <t>00-00013571</t>
  </si>
  <si>
    <t>00-00013572</t>
  </si>
  <si>
    <t>00-00013664</t>
  </si>
  <si>
    <t>00-00013665</t>
  </si>
  <si>
    <t>00-00014090</t>
  </si>
  <si>
    <t>00-00014099</t>
  </si>
  <si>
    <t>00-00014399</t>
  </si>
  <si>
    <t>00-00014402</t>
  </si>
  <si>
    <t>00-00014760</t>
  </si>
  <si>
    <t>00-00014806</t>
  </si>
  <si>
    <t>00-00014807</t>
  </si>
  <si>
    <t>00-00014808</t>
  </si>
  <si>
    <t>00-00014810</t>
  </si>
  <si>
    <t>00-00015923</t>
  </si>
  <si>
    <t>00-00016078</t>
  </si>
  <si>
    <t>00-00016081</t>
  </si>
  <si>
    <t>00-00016085</t>
  </si>
  <si>
    <t>00-00016090</t>
  </si>
  <si>
    <t>00-00016429</t>
  </si>
  <si>
    <t>00-00016925</t>
  </si>
  <si>
    <t>00-00016926</t>
  </si>
  <si>
    <t>00-00017170</t>
  </si>
  <si>
    <t>00-00017171</t>
  </si>
  <si>
    <t>00-00017578</t>
  </si>
  <si>
    <t>00-00017816</t>
  </si>
  <si>
    <t>00-00018389</t>
  </si>
  <si>
    <t>00-00018463</t>
  </si>
  <si>
    <t>00-00018464</t>
  </si>
  <si>
    <t>00-00018482</t>
  </si>
  <si>
    <t>00-00018484</t>
  </si>
  <si>
    <t>00-00018647</t>
  </si>
  <si>
    <t>00-00018648</t>
  </si>
  <si>
    <t>00-00018956</t>
  </si>
  <si>
    <t>00-00018958</t>
  </si>
  <si>
    <t>00-00018959</t>
  </si>
  <si>
    <t>00-00021055</t>
  </si>
  <si>
    <t>00-00021324</t>
  </si>
  <si>
    <t>00-00021944</t>
  </si>
  <si>
    <t>00-00022134</t>
  </si>
  <si>
    <t>00-00022526</t>
  </si>
  <si>
    <t>00-00022871</t>
  </si>
  <si>
    <t>00-00023252</t>
  </si>
  <si>
    <t>00-00023257</t>
  </si>
  <si>
    <t>00-00023376</t>
  </si>
  <si>
    <t>00-00023686</t>
  </si>
  <si>
    <t>00-00024506</t>
  </si>
  <si>
    <t>00-00024519</t>
  </si>
  <si>
    <t>00-00025588</t>
  </si>
  <si>
    <t>00-00025704</t>
  </si>
  <si>
    <t>00-00025792</t>
  </si>
  <si>
    <t>00-00025942</t>
  </si>
  <si>
    <t>00-00026377</t>
  </si>
  <si>
    <t>00-00026473</t>
  </si>
  <si>
    <t>00-00026768</t>
  </si>
  <si>
    <t>00-00026769</t>
  </si>
  <si>
    <t>00-00026770</t>
  </si>
  <si>
    <t>00-00026773</t>
  </si>
  <si>
    <t>00-00026780</t>
  </si>
  <si>
    <t>00-00026914</t>
  </si>
  <si>
    <t>00-00027658</t>
  </si>
  <si>
    <t>00-00028895</t>
  </si>
  <si>
    <t>00-00030075</t>
  </si>
  <si>
    <t>00-00031138</t>
  </si>
  <si>
    <t>00-00031139</t>
  </si>
  <si>
    <t>НК000001807</t>
  </si>
  <si>
    <t>НК000002071</t>
  </si>
  <si>
    <t>НК000003719</t>
  </si>
  <si>
    <t>НК000004116</t>
  </si>
  <si>
    <t>НК000005544</t>
  </si>
  <si>
    <t>НК000006040</t>
  </si>
  <si>
    <t>НК000009436</t>
  </si>
  <si>
    <t>НК000009490</t>
  </si>
  <si>
    <t>НК000009612</t>
  </si>
  <si>
    <t>НК000009623</t>
  </si>
  <si>
    <t>НК000009767</t>
  </si>
  <si>
    <t>НК000009774</t>
  </si>
  <si>
    <t>НК000009885</t>
  </si>
  <si>
    <t>НК000009982</t>
  </si>
  <si>
    <t>НК000010000</t>
  </si>
  <si>
    <t>НК000011601</t>
  </si>
  <si>
    <t>НК000011602</t>
  </si>
  <si>
    <t>НК000012507</t>
  </si>
  <si>
    <t>НК000012514</t>
  </si>
  <si>
    <t>НК000012577</t>
  </si>
  <si>
    <t>НК000012590</t>
  </si>
  <si>
    <t>НК000012597</t>
  </si>
  <si>
    <t>НК000012601</t>
  </si>
  <si>
    <t>НК000013951</t>
  </si>
  <si>
    <t>НК000016509</t>
  </si>
  <si>
    <t>НК000016510</t>
  </si>
  <si>
    <t>НК000016511</t>
  </si>
  <si>
    <t>НК000017194</t>
  </si>
  <si>
    <t>НК000018789</t>
  </si>
  <si>
    <t>НК000018897</t>
  </si>
  <si>
    <t>НК000019289</t>
  </si>
  <si>
    <t>НК000019363</t>
  </si>
  <si>
    <t>НК000020437</t>
  </si>
  <si>
    <t>НК000020438</t>
  </si>
  <si>
    <t>НК000020471</t>
  </si>
  <si>
    <t>НК000020580</t>
  </si>
  <si>
    <t>НК000020608</t>
  </si>
  <si>
    <t>НК000020620</t>
  </si>
  <si>
    <t>НК000020697</t>
  </si>
  <si>
    <t>НК000020878</t>
  </si>
  <si>
    <t>НК000020923</t>
  </si>
  <si>
    <t>НК000020939</t>
  </si>
  <si>
    <t>НК000020949</t>
  </si>
  <si>
    <t>НК000021046</t>
  </si>
  <si>
    <t>НК000026658</t>
  </si>
  <si>
    <t>НК000026827</t>
  </si>
  <si>
    <t>НК000026868</t>
  </si>
  <si>
    <t>НК000029812</t>
  </si>
  <si>
    <t>НК000030858</t>
  </si>
  <si>
    <t>НК000030859</t>
  </si>
  <si>
    <t>НК000030860</t>
  </si>
  <si>
    <t>НК000030862</t>
  </si>
  <si>
    <t>НК000032384</t>
  </si>
  <si>
    <t>НК000032414</t>
  </si>
  <si>
    <t>НК000032422</t>
  </si>
  <si>
    <t>НК000036588</t>
  </si>
  <si>
    <t>НК000038277</t>
  </si>
  <si>
    <t>Швеллер 8П 12000мм Ст3пс ГОСТ 535-2005</t>
  </si>
  <si>
    <t>H9075 (VFA217,HY 20659) Фильтр</t>
  </si>
  <si>
    <t>Штанга ШБА ШБС ШБСА ШНКР</t>
  </si>
  <si>
    <t>Колесо ведущее 187-01.00.1053</t>
  </si>
  <si>
    <t>Арматура 20мм 12м АВ400С ТУ 14-1-5254-2006</t>
  </si>
  <si>
    <t>Редуктор поворота с гидромотором Э4.03.01.100сб-1</t>
  </si>
  <si>
    <t>Колесо зубчатое 4ПП-2.01.01.044</t>
  </si>
  <si>
    <t>Головка блоков цилиндров 8n-1187</t>
  </si>
  <si>
    <t>Редуктор 1Ц3У-355 Т1400 НМ</t>
  </si>
  <si>
    <t>Датчик магнитоиндукционный ДМ-2</t>
  </si>
  <si>
    <t>Диафрагма для азотного аккумулятора  ЕСМ720</t>
  </si>
  <si>
    <t>Муфта шинно-зубчатая 091-59.05.0101</t>
  </si>
  <si>
    <t>0840-0023 Конечный привод вала</t>
  </si>
  <si>
    <t>Подшипник отвала 9790275 ЯЯ000000455</t>
  </si>
  <si>
    <t>Обойма насоса</t>
  </si>
  <si>
    <t>Втулка 4601270 ЯЯ000000458</t>
  </si>
  <si>
    <t>Крышка 148.01.00.118 ЯЯ000000719</t>
  </si>
  <si>
    <t>Втулка 9233882 ЯЯ000000456</t>
  </si>
  <si>
    <t>Гидроаппарат регулирующий ЭО-5124.09.06.000сб</t>
  </si>
  <si>
    <t>Штанга ШБ 25х2000/22</t>
  </si>
  <si>
    <t>Камера  5S6795</t>
  </si>
  <si>
    <t>Штанга ШБ 25х1500/22</t>
  </si>
  <si>
    <t>Вал-шестерня 46.256.0518</t>
  </si>
  <si>
    <t>Швеллер 20П С255 ГОСТ 8240-97</t>
  </si>
  <si>
    <t>Колесо 86.55.18.114</t>
  </si>
  <si>
    <t>Вал 187-01.00.1012</t>
  </si>
  <si>
    <t>Валик 399-14-0015/743412С1</t>
  </si>
  <si>
    <t>Втулка 148.01.00.120 ЯЯ000000715</t>
  </si>
  <si>
    <t>Штанга буровая 25х1000/22</t>
  </si>
  <si>
    <t>Клапан предохранительный СППК4Р 80*16ХЛ1 М0000000848</t>
  </si>
  <si>
    <t>Вал коленчатый ЭК-4 000011380</t>
  </si>
  <si>
    <t>Вал-шестерня 86.55.18.113</t>
  </si>
  <si>
    <t>Фланец EIM011069</t>
  </si>
  <si>
    <t>Адаптер ЭО-5221.15.01.003</t>
  </si>
  <si>
    <t>Ступица задняя 433106-3104015</t>
  </si>
  <si>
    <t>Крышка для лотка 150</t>
  </si>
  <si>
    <t>276.5015.16.00.010 Муфта упругая 00000006215</t>
  </si>
  <si>
    <t>Втулка ЭО-5126.28.01.001</t>
  </si>
  <si>
    <t>Вал приводной ТК-15.01.401</t>
  </si>
  <si>
    <t>Колесо - шестерня ЭО-5122.11.08.004-2</t>
  </si>
  <si>
    <t>Полумуфта 086-55.17.0210</t>
  </si>
  <si>
    <t>Коронка штыревая КЦС 30-22</t>
  </si>
  <si>
    <t>Вал-шестерня 86.55.18.111</t>
  </si>
  <si>
    <t>Кондиционер 1016767</t>
  </si>
  <si>
    <t>Барабан тормозной 700.23.00.015</t>
  </si>
  <si>
    <t>Делитель проб ДП на фракцию 3мм</t>
  </si>
  <si>
    <t>Шкив тормозной 79.01.03.111-02 ЯЯ000000720</t>
  </si>
  <si>
    <t>Механизм переключения КПП 5015.17.02.000-1</t>
  </si>
  <si>
    <t>Воздуховод спирально-навивной d 200</t>
  </si>
  <si>
    <t>Коронка долоточная КДП 30-22</t>
  </si>
  <si>
    <t>Крышка 530-17.04.1008</t>
  </si>
  <si>
    <t>Коронка ковша 5221.15.01.011</t>
  </si>
  <si>
    <t>Подушка задней опоры ЕК-400.20.00.200</t>
  </si>
  <si>
    <t>Крышка 79.01.01.122</t>
  </si>
  <si>
    <t>Фильтр КПП 2256010.17.16.000-4</t>
  </si>
  <si>
    <t>Насос 35Г12-24М</t>
  </si>
  <si>
    <t>Шестерня малая вала приводного 16-z С-704-0-5(01.403)</t>
  </si>
  <si>
    <t>Проушина 41.55.04.131</t>
  </si>
  <si>
    <t>Фланец 10337808</t>
  </si>
  <si>
    <t>Труба ПП PN20 D110х18,3</t>
  </si>
  <si>
    <t>49022 Ушко каната</t>
  </si>
  <si>
    <t>Уплотнение картера 851-01-4440/4026684</t>
  </si>
  <si>
    <t>Лабиринт 187-01.00.0100 ЯЯ000000713</t>
  </si>
  <si>
    <t>Контакты КТ 000011704</t>
  </si>
  <si>
    <t>Фланец с отражателем 522-25.02.0120</t>
  </si>
  <si>
    <t>Воздуховод спирально-навивной d 100</t>
  </si>
  <si>
    <t>Кондиционер питания 00000008803</t>
  </si>
  <si>
    <t>Втулка 187-01.00.1017 ЯЯ000000714</t>
  </si>
  <si>
    <t>Труба ПП PN20 D90х15</t>
  </si>
  <si>
    <t>Контактор КПВ 604, 110V М00000001092</t>
  </si>
  <si>
    <t>Регулятор потока 5020.34.06.000-2</t>
  </si>
  <si>
    <t>31179 Фиксатор катушки</t>
  </si>
  <si>
    <t>Воздуховод спирально-навивной, d160</t>
  </si>
  <si>
    <t>Вал шестерня z=16.m=4 46256.05.18</t>
  </si>
  <si>
    <t>Диски муфты сцепления</t>
  </si>
  <si>
    <t>Кольцо 7362184 ЯЯ000000457</t>
  </si>
  <si>
    <t>Прибор приемно-контроля</t>
  </si>
  <si>
    <t>Рычаг в сборе 700.23.00.020</t>
  </si>
  <si>
    <t>Вал карданный 702.22.08.000-2</t>
  </si>
  <si>
    <t>ЕА6003-6 Палец</t>
  </si>
  <si>
    <t>Втулка 399-14-1010/736494С1</t>
  </si>
  <si>
    <t>Башмак горочный М0000011230</t>
  </si>
  <si>
    <t>Врезка круглая ф250 воздуховода</t>
  </si>
  <si>
    <t>Палец 41.55.04.123</t>
  </si>
  <si>
    <t>Седло 130-3509051</t>
  </si>
  <si>
    <t>Полумуфта ведомая 700.23.02.040-2</t>
  </si>
  <si>
    <t>Кольцо фиксирующее 399-14-1032С1</t>
  </si>
  <si>
    <t>Регулятор давления 086.07.13.0000</t>
  </si>
  <si>
    <t>Оболочка эластичной муфты</t>
  </si>
  <si>
    <t>Механизм натяжения  51-07-103 СП</t>
  </si>
  <si>
    <t>Врезка прямоугольная 500х400 L=500</t>
  </si>
  <si>
    <t>Крышка правая 57082.1504 ЯЯ000000726</t>
  </si>
  <si>
    <t>Термовыключатель 1206814Н1</t>
  </si>
  <si>
    <t>Набор транзистор М0000000824</t>
  </si>
  <si>
    <t>Клапан (КПС-20)</t>
  </si>
  <si>
    <t>Стекло автомобильное разное 000013068</t>
  </si>
  <si>
    <t>Коронка Э20.50.00.001</t>
  </si>
  <si>
    <t>Шнек буровой ШБ 135*76/1800/100 Ш55</t>
  </si>
  <si>
    <t>Крем восстанавливающий для кожи рук и лица 100мл Eco Line</t>
  </si>
  <si>
    <t>Врезка 350х250 воздуховода</t>
  </si>
  <si>
    <t>Палец  ЭО-5124.11.09.004 ЯЯ000000190</t>
  </si>
  <si>
    <t>Клапан ПГ-51-24</t>
  </si>
  <si>
    <t>Оброллер</t>
  </si>
  <si>
    <t>Амортизатор 41.55.04.121</t>
  </si>
  <si>
    <t>Воздуховод прямоугольный 850х850 шт 1250мм</t>
  </si>
  <si>
    <t>Коронка  Э20.50.00.00 ЯЯ000000299</t>
  </si>
  <si>
    <t>276.5020.29.00.110 Ось 00000006219</t>
  </si>
  <si>
    <t>276.5020.29.00.120 Ось 00000006220</t>
  </si>
  <si>
    <t>Врезка круглая d200 в прямоугольный воздуховод</t>
  </si>
  <si>
    <t>Воздуховод спирально-навивной d 125</t>
  </si>
  <si>
    <t>Ремкомплект г/цилиндра поворота РК-700.5020.1</t>
  </si>
  <si>
    <t>Воздуховод прямоугольный 400х200 шт 500мм</t>
  </si>
  <si>
    <t>Воздуховод прямоугольный 400х250 шт 1250мм</t>
  </si>
  <si>
    <t>Палец поршневой ЭК 000011412</t>
  </si>
  <si>
    <t>Врезка круглая ф220 воздуховода</t>
  </si>
  <si>
    <t>Кронштейн двигателя 700А.10.00.011-2</t>
  </si>
  <si>
    <t>Шайба 395-14-2718/395-14-1030/715945С2</t>
  </si>
  <si>
    <t>Труба ПП PN20 D75х12,5</t>
  </si>
  <si>
    <t>Переход прямоугольного сечения 800х500 - 700х400 ППП4</t>
  </si>
  <si>
    <t>Амортизатор 700.00.10.020 АКСС-400М 00000002158</t>
  </si>
  <si>
    <t>Пыльник амортизатора 54625 4Н000</t>
  </si>
  <si>
    <t>Муфта 700А.16.02.025-1</t>
  </si>
  <si>
    <t>Маслоприемник 2267100-1603047</t>
  </si>
  <si>
    <t>Кольцо 5020.16.03.017-01</t>
  </si>
  <si>
    <t>Тормозок 18-14-140-1 00000003678</t>
  </si>
  <si>
    <t>Воздуховод прямоугольный 800х300 шт 1250мм</t>
  </si>
  <si>
    <t>Воздуховод прямоугольный 500х250 шт 1250мм</t>
  </si>
  <si>
    <t>Цифро-аналоговый преобразователь уровня для датчика уровня жидкости(DALCON) 00000007732</t>
  </si>
  <si>
    <t>Воздуховод прямоугольный 250х150 шт 1250мм</t>
  </si>
  <si>
    <t>Амортизатор АКСС-220м 700.00.17.170</t>
  </si>
  <si>
    <t>Амортизатор АКСС-220М 700.00.17.170 00000002157</t>
  </si>
  <si>
    <t>Седло пружины подвески 54620 4Н000</t>
  </si>
  <si>
    <t>Бочка ЗВ с внутренним покрытием М0000000956</t>
  </si>
  <si>
    <t>Труба ПП PN20 D63х10,5</t>
  </si>
  <si>
    <t>Врезка 300х300 воздуховода</t>
  </si>
  <si>
    <t>Врезка 300х160 воздуховода</t>
  </si>
  <si>
    <t>Кольцо 5020.16.03.017-02</t>
  </si>
  <si>
    <t>Бак расширительный 700А.13.11.000</t>
  </si>
  <si>
    <t>Врезка d160мм</t>
  </si>
  <si>
    <t>Маховик 000006900</t>
  </si>
  <si>
    <t>Кулак 700.23.00.018</t>
  </si>
  <si>
    <t>Кулак 700.23.00.019</t>
  </si>
  <si>
    <t>Врезка прямоугольная 500х350 воздуховода</t>
  </si>
  <si>
    <t>Врезка прямоугольная 300х300 воздуховода</t>
  </si>
  <si>
    <t>Втулка 5020-28.00.021</t>
  </si>
  <si>
    <t>Врезка прямоугольная 300х200 воздуховода</t>
  </si>
  <si>
    <t>Втулка 6010.17.01.068-1</t>
  </si>
  <si>
    <t>Врезка прямоугольная 250х400 воздуховода</t>
  </si>
  <si>
    <t>Амортизатор опоры двигателя ЕК-270.20.00.003</t>
  </si>
  <si>
    <t>Врезка прямоугольная 350х250 воздуховода</t>
  </si>
  <si>
    <t>Врезка прямоугольная 210х110 воздуховода</t>
  </si>
  <si>
    <t>Седло пружины подвески 54623 4Н000</t>
  </si>
  <si>
    <t>Воздуховод прямоугольный 800х500</t>
  </si>
  <si>
    <t>Переход прямоугольного сечения 400х250 - 250х300 ППП4</t>
  </si>
  <si>
    <t>Воздуховод прямоугольный 300х250 шт 1250мм</t>
  </si>
  <si>
    <t>Воздуховод прямоугольный 500х300 шт 1250мм</t>
  </si>
  <si>
    <t>Воздуховод прямоугольный 200х200 шт 1250мм</t>
  </si>
  <si>
    <t>Врезка круглая d250 в прямоугольный воздуховод</t>
  </si>
  <si>
    <t>Подшипник опоры амортизатора 54612 4D000</t>
  </si>
  <si>
    <t>Врезка круглая d160 в прямоугольный воздуховод</t>
  </si>
  <si>
    <t>Переход круглый 100х120</t>
  </si>
  <si>
    <t>Врезка прямоугольная 200х200 L50</t>
  </si>
  <si>
    <t>Защита УЗО Терк 000000047</t>
  </si>
  <si>
    <t>Врезка прямоугольная 400х300 L=50</t>
  </si>
  <si>
    <t>Соединитель GRINDA М0000000339</t>
  </si>
  <si>
    <t>00-00109642</t>
  </si>
  <si>
    <t>00-00004928</t>
  </si>
  <si>
    <t>НК000029205</t>
  </si>
  <si>
    <t>НК000008896</t>
  </si>
  <si>
    <t>00-00023396</t>
  </si>
  <si>
    <t>НК000020303</t>
  </si>
  <si>
    <t>НК000008902</t>
  </si>
  <si>
    <t>НК000005384</t>
  </si>
  <si>
    <t>00-00016948</t>
  </si>
  <si>
    <t>НК000005676</t>
  </si>
  <si>
    <t>НК000005884</t>
  </si>
  <si>
    <t>НК000013956</t>
  </si>
  <si>
    <t>НК000000194</t>
  </si>
  <si>
    <t>НК000018268</t>
  </si>
  <si>
    <t>НК000015444</t>
  </si>
  <si>
    <t>НК000004363</t>
  </si>
  <si>
    <t>НК000011515</t>
  </si>
  <si>
    <t>НК000004387</t>
  </si>
  <si>
    <t>НК000005137</t>
  </si>
  <si>
    <t>00-00000066</t>
  </si>
  <si>
    <t>НК000007515</t>
  </si>
  <si>
    <t>00-00000061</t>
  </si>
  <si>
    <t>НК000003725</t>
  </si>
  <si>
    <t>00-00083793</t>
  </si>
  <si>
    <t>НК000008888</t>
  </si>
  <si>
    <t>НК000003451</t>
  </si>
  <si>
    <t>НК000003705</t>
  </si>
  <si>
    <t>НК000004328</t>
  </si>
  <si>
    <t>00-00000063</t>
  </si>
  <si>
    <t>НК000008229</t>
  </si>
  <si>
    <t>НК000003576</t>
  </si>
  <si>
    <t>НК000003728</t>
  </si>
  <si>
    <t>НК000027184</t>
  </si>
  <si>
    <t>НК000002027</t>
  </si>
  <si>
    <t>00-00054525</t>
  </si>
  <si>
    <t>НК000011550</t>
  </si>
  <si>
    <t>НК000000371</t>
  </si>
  <si>
    <t>НК000004552</t>
  </si>
  <si>
    <t>НК000003612</t>
  </si>
  <si>
    <t>НК000008882</t>
  </si>
  <si>
    <t>НК000018557</t>
  </si>
  <si>
    <t>НК000010501</t>
  </si>
  <si>
    <t>НК000003727</t>
  </si>
  <si>
    <t>НК000010182</t>
  </si>
  <si>
    <t>НК000002584</t>
  </si>
  <si>
    <t>НК000005847</t>
  </si>
  <si>
    <t>НК000028611</t>
  </si>
  <si>
    <t>НК000013400</t>
  </si>
  <si>
    <t>НК000004212</t>
  </si>
  <si>
    <t>НК000010480</t>
  </si>
  <si>
    <t>НК000011522</t>
  </si>
  <si>
    <t>НК000010487</t>
  </si>
  <si>
    <t>НК000017366</t>
  </si>
  <si>
    <t>НК000011528</t>
  </si>
  <si>
    <t>НК000035260</t>
  </si>
  <si>
    <t>НК000014843</t>
  </si>
  <si>
    <t>НК000028316</t>
  </si>
  <si>
    <t>НК000019478</t>
  </si>
  <si>
    <t>НК000027156</t>
  </si>
  <si>
    <t>НК000025189</t>
  </si>
  <si>
    <t>НК000000619</t>
  </si>
  <si>
    <t>НК000026084</t>
  </si>
  <si>
    <t>НК000011730</t>
  </si>
  <si>
    <t>НК000010254</t>
  </si>
  <si>
    <t>НК000027206</t>
  </si>
  <si>
    <t>НК000004208</t>
  </si>
  <si>
    <t>НК000010192</t>
  </si>
  <si>
    <t>НК000004333</t>
  </si>
  <si>
    <t>НК000025197</t>
  </si>
  <si>
    <t>НК000010240</t>
  </si>
  <si>
    <t>НК000020268</t>
  </si>
  <si>
    <t>НК000000521</t>
  </si>
  <si>
    <t>НК000004211</t>
  </si>
  <si>
    <t>НК000003668</t>
  </si>
  <si>
    <t>НК000006091</t>
  </si>
  <si>
    <t>НК000009432</t>
  </si>
  <si>
    <t>НК000018844</t>
  </si>
  <si>
    <t>НК000021875</t>
  </si>
  <si>
    <t>НК000003518</t>
  </si>
  <si>
    <t>НК000006338</t>
  </si>
  <si>
    <t>НК000004354</t>
  </si>
  <si>
    <t>НК000002645</t>
  </si>
  <si>
    <t>00-00007590</t>
  </si>
  <si>
    <t>НК000016053</t>
  </si>
  <si>
    <t>НК000022825</t>
  </si>
  <si>
    <t>НК000018551</t>
  </si>
  <si>
    <t>НК000009810</t>
  </si>
  <si>
    <t>НК000020249</t>
  </si>
  <si>
    <t>НК000015452</t>
  </si>
  <si>
    <t>НК000013395</t>
  </si>
  <si>
    <t>НК000004262</t>
  </si>
  <si>
    <t>НК000011569</t>
  </si>
  <si>
    <t>НК000024589</t>
  </si>
  <si>
    <t>НК000014375</t>
  </si>
  <si>
    <t>НК000008135</t>
  </si>
  <si>
    <t>НК000023657</t>
  </si>
  <si>
    <t>НК000010505</t>
  </si>
  <si>
    <t>НК000028946</t>
  </si>
  <si>
    <t>00-00056232</t>
  </si>
  <si>
    <t>00-00007580</t>
  </si>
  <si>
    <t>НК000016026</t>
  </si>
  <si>
    <t>НК000008219</t>
  </si>
  <si>
    <t>00-00003994</t>
  </si>
  <si>
    <t>НК000002153</t>
  </si>
  <si>
    <t>НК000004207</t>
  </si>
  <si>
    <t>НК000010459</t>
  </si>
  <si>
    <t>НК000000372</t>
  </si>
  <si>
    <t>НК000000373</t>
  </si>
  <si>
    <t>НК000011423</t>
  </si>
  <si>
    <t>НК000004209</t>
  </si>
  <si>
    <t>НК000020935</t>
  </si>
  <si>
    <t>НК000004195</t>
  </si>
  <si>
    <t>НК000004196</t>
  </si>
  <si>
    <t>НК000016117</t>
  </si>
  <si>
    <t>00-00007589</t>
  </si>
  <si>
    <t>НК000035248</t>
  </si>
  <si>
    <t>НК000028020</t>
  </si>
  <si>
    <t>НК000025196</t>
  </si>
  <si>
    <t>НК000016567</t>
  </si>
  <si>
    <t>НК000001214</t>
  </si>
  <si>
    <t>00-00069195</t>
  </si>
  <si>
    <t>НК000013803</t>
  </si>
  <si>
    <t>НК000013161</t>
  </si>
  <si>
    <t>НК000009398</t>
  </si>
  <si>
    <t>НК000024870</t>
  </si>
  <si>
    <t>НК000004205</t>
  </si>
  <si>
    <t>НК000004198</t>
  </si>
  <si>
    <t>НК000027790</t>
  </si>
  <si>
    <t>НК000004192</t>
  </si>
  <si>
    <t>НК000002159</t>
  </si>
  <si>
    <t>НК000001215</t>
  </si>
  <si>
    <t>00-00069193</t>
  </si>
  <si>
    <t>НК000003260</t>
  </si>
  <si>
    <t>НК000025195</t>
  </si>
  <si>
    <t>00-00007582</t>
  </si>
  <si>
    <t>00-00007581</t>
  </si>
  <si>
    <t>НК000009399</t>
  </si>
  <si>
    <t>НК000035235</t>
  </si>
  <si>
    <t>00-00006765</t>
  </si>
  <si>
    <t>НК000013189</t>
  </si>
  <si>
    <t>НК000035249</t>
  </si>
  <si>
    <t>НК000035250</t>
  </si>
  <si>
    <t>00-00007586</t>
  </si>
  <si>
    <t>00-00007592</t>
  </si>
  <si>
    <t>НК000004367</t>
  </si>
  <si>
    <t>00-00007587</t>
  </si>
  <si>
    <t>НК000004377</t>
  </si>
  <si>
    <t>00-00007585</t>
  </si>
  <si>
    <t>НК000002186</t>
  </si>
  <si>
    <t>00-00007588</t>
  </si>
  <si>
    <t>00-00007583</t>
  </si>
  <si>
    <t>00-00069194</t>
  </si>
  <si>
    <t>НК000004206</t>
  </si>
  <si>
    <t>НК000016555</t>
  </si>
  <si>
    <t>НК000004194</t>
  </si>
  <si>
    <t>НК000004200</t>
  </si>
  <si>
    <t>НК000004188</t>
  </si>
  <si>
    <t>НК000011425</t>
  </si>
  <si>
    <t>00-00069191</t>
  </si>
  <si>
    <t>НК000011422</t>
  </si>
  <si>
    <t>00-00007591</t>
  </si>
  <si>
    <t>НК000033864</t>
  </si>
  <si>
    <t>НК000006835</t>
  </si>
  <si>
    <t>НК000004261</t>
  </si>
  <si>
    <t>НК000023286</t>
  </si>
  <si>
    <t xml:space="preserve">Значение параметра </t>
  </si>
  <si>
    <t>Наименование позиции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</si>
</sst>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0" fillId="0" borderId="0" xfId="0" applyFont="1" applyAlignment="1">
      <alignment vertical="center"/>
    </xf>
    <xf numFmtId="49" fontId="0" fillId="0" borderId="0" xfId="0" applyNumberFormat="1"/>
    <xf numFmtId="0" fontId="0" fillId="0" borderId="1" xfId="0" applyBorder="1"/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MC529"/>
  <sheetViews>
    <sheetView tabSelected="1" topLeftCell="A324" zoomScaleNormal="100" workbookViewId="0">
      <selection activeCell="K16" sqref="K16"/>
    </sheetView>
  </sheetViews>
  <sheetFormatPr defaultColWidth="8.85546875" defaultRowHeight="15" x14ac:dyDescent="0.25"/>
  <cols>
    <col min="1" max="1" width="3.85546875" style="1"/>
    <col min="2" max="2" width="92.42578125" style="1" bestFit="1" customWidth="1"/>
    <col min="3" max="3" width="13.85546875" style="1"/>
    <col min="4" max="4" width="21.85546875" style="1"/>
    <col min="5" max="5" width="21.140625" style="1"/>
    <col min="6" max="1017" width="9.140625" style="1"/>
  </cols>
  <sheetData>
    <row r="1" spans="1:5" ht="18.75" customHeight="1" x14ac:dyDescent="0.25">
      <c r="A1" s="14" t="s">
        <v>0</v>
      </c>
      <c r="B1" s="15" t="s">
        <v>1</v>
      </c>
      <c r="C1" s="15"/>
      <c r="D1" s="15"/>
      <c r="E1" s="12"/>
    </row>
    <row r="2" spans="1:5" ht="53.45" customHeight="1" x14ac:dyDescent="0.25">
      <c r="A2" s="14"/>
      <c r="B2" s="11" t="s">
        <v>1478</v>
      </c>
      <c r="C2" s="10" t="s">
        <v>2</v>
      </c>
      <c r="D2" s="11" t="s">
        <v>3</v>
      </c>
      <c r="E2" s="13" t="s">
        <v>1477</v>
      </c>
    </row>
    <row r="3" spans="1:5" x14ac:dyDescent="0.25">
      <c r="A3" s="4">
        <v>1</v>
      </c>
      <c r="B3" s="5" t="s">
        <v>594</v>
      </c>
      <c r="C3" s="6">
        <v>2</v>
      </c>
      <c r="D3" s="8" t="s">
        <v>585</v>
      </c>
      <c r="E3" s="9" t="s">
        <v>870</v>
      </c>
    </row>
    <row r="4" spans="1:5" x14ac:dyDescent="0.25">
      <c r="A4" s="4">
        <v>2</v>
      </c>
      <c r="B4" s="5" t="s">
        <v>595</v>
      </c>
      <c r="C4" s="6">
        <v>1</v>
      </c>
      <c r="D4" s="8" t="s">
        <v>585</v>
      </c>
      <c r="E4" s="9" t="s">
        <v>871</v>
      </c>
    </row>
    <row r="5" spans="1:5" x14ac:dyDescent="0.25">
      <c r="A5" s="4">
        <v>3</v>
      </c>
      <c r="B5" s="5" t="s">
        <v>596</v>
      </c>
      <c r="C5" s="6">
        <v>5</v>
      </c>
      <c r="D5" s="8" t="s">
        <v>585</v>
      </c>
      <c r="E5" s="9" t="s">
        <v>872</v>
      </c>
    </row>
    <row r="6" spans="1:5" x14ac:dyDescent="0.25">
      <c r="A6" s="4">
        <v>4</v>
      </c>
      <c r="B6" s="5" t="s">
        <v>596</v>
      </c>
      <c r="C6" s="6">
        <v>4</v>
      </c>
      <c r="D6" s="8" t="s">
        <v>585</v>
      </c>
      <c r="E6" s="9" t="s">
        <v>873</v>
      </c>
    </row>
    <row r="7" spans="1:5" x14ac:dyDescent="0.25">
      <c r="A7" s="4">
        <v>5</v>
      </c>
      <c r="B7" s="5" t="s">
        <v>597</v>
      </c>
      <c r="C7" s="6">
        <v>1</v>
      </c>
      <c r="D7" s="8" t="s">
        <v>585</v>
      </c>
      <c r="E7" s="9" t="s">
        <v>874</v>
      </c>
    </row>
    <row r="8" spans="1:5" x14ac:dyDescent="0.25">
      <c r="A8" s="4">
        <v>6</v>
      </c>
      <c r="B8" s="5" t="s">
        <v>598</v>
      </c>
      <c r="C8" s="6">
        <v>4</v>
      </c>
      <c r="D8" s="8" t="s">
        <v>585</v>
      </c>
      <c r="E8" s="9" t="s">
        <v>875</v>
      </c>
    </row>
    <row r="9" spans="1:5" x14ac:dyDescent="0.25">
      <c r="A9" s="4">
        <v>7</v>
      </c>
      <c r="B9" s="5" t="s">
        <v>599</v>
      </c>
      <c r="C9" s="6">
        <v>8</v>
      </c>
      <c r="D9" s="8" t="s">
        <v>585</v>
      </c>
      <c r="E9" s="9" t="s">
        <v>876</v>
      </c>
    </row>
    <row r="10" spans="1:5" x14ac:dyDescent="0.25">
      <c r="A10" s="4">
        <v>8</v>
      </c>
      <c r="B10" s="5" t="s">
        <v>600</v>
      </c>
      <c r="C10" s="6">
        <v>17</v>
      </c>
      <c r="D10" s="8" t="s">
        <v>585</v>
      </c>
      <c r="E10" s="9" t="s">
        <v>877</v>
      </c>
    </row>
    <row r="11" spans="1:5" x14ac:dyDescent="0.25">
      <c r="A11" s="4">
        <v>9</v>
      </c>
      <c r="B11" s="4" t="s">
        <v>601</v>
      </c>
      <c r="C11" s="4">
        <v>16</v>
      </c>
      <c r="D11" s="8" t="s">
        <v>585</v>
      </c>
      <c r="E11" s="7" t="s">
        <v>878</v>
      </c>
    </row>
    <row r="12" spans="1:5" x14ac:dyDescent="0.25">
      <c r="A12" s="4">
        <v>10</v>
      </c>
      <c r="B12" s="4" t="s">
        <v>602</v>
      </c>
      <c r="C12" s="4">
        <v>1</v>
      </c>
      <c r="D12" s="8" t="s">
        <v>585</v>
      </c>
      <c r="E12" s="7" t="s">
        <v>879</v>
      </c>
    </row>
    <row r="13" spans="1:5" x14ac:dyDescent="0.25">
      <c r="A13" s="4">
        <v>11</v>
      </c>
      <c r="B13" s="4" t="s">
        <v>603</v>
      </c>
      <c r="C13" s="4">
        <v>5</v>
      </c>
      <c r="D13" s="8" t="s">
        <v>585</v>
      </c>
      <c r="E13" s="7" t="s">
        <v>880</v>
      </c>
    </row>
    <row r="14" spans="1:5" x14ac:dyDescent="0.25">
      <c r="A14" s="4">
        <v>12</v>
      </c>
      <c r="B14" s="4" t="s">
        <v>604</v>
      </c>
      <c r="C14" s="4">
        <v>2</v>
      </c>
      <c r="D14" s="8" t="s">
        <v>585</v>
      </c>
      <c r="E14" s="7" t="s">
        <v>881</v>
      </c>
    </row>
    <row r="15" spans="1:5" x14ac:dyDescent="0.25">
      <c r="A15" s="4">
        <v>13</v>
      </c>
      <c r="B15" s="4" t="s">
        <v>605</v>
      </c>
      <c r="C15" s="4">
        <v>2</v>
      </c>
      <c r="D15" s="8" t="s">
        <v>585</v>
      </c>
      <c r="E15" s="7" t="s">
        <v>882</v>
      </c>
    </row>
    <row r="16" spans="1:5" x14ac:dyDescent="0.25">
      <c r="A16" s="4">
        <v>14</v>
      </c>
      <c r="B16" s="4" t="s">
        <v>606</v>
      </c>
      <c r="C16" s="4">
        <v>16</v>
      </c>
      <c r="D16" s="8" t="s">
        <v>585</v>
      </c>
      <c r="E16" s="7" t="s">
        <v>883</v>
      </c>
    </row>
    <row r="17" spans="1:5" x14ac:dyDescent="0.25">
      <c r="A17" s="4">
        <v>15</v>
      </c>
      <c r="B17" s="4" t="s">
        <v>607</v>
      </c>
      <c r="C17" s="4">
        <v>8</v>
      </c>
      <c r="D17" s="8" t="s">
        <v>585</v>
      </c>
      <c r="E17" s="7" t="s">
        <v>884</v>
      </c>
    </row>
    <row r="18" spans="1:5" x14ac:dyDescent="0.25">
      <c r="A18" s="4">
        <v>16</v>
      </c>
      <c r="B18" s="4" t="s">
        <v>608</v>
      </c>
      <c r="C18" s="4">
        <v>1</v>
      </c>
      <c r="D18" s="8" t="s">
        <v>585</v>
      </c>
      <c r="E18" s="7" t="s">
        <v>885</v>
      </c>
    </row>
    <row r="19" spans="1:5" x14ac:dyDescent="0.25">
      <c r="A19" s="4">
        <v>17</v>
      </c>
      <c r="B19" s="4" t="s">
        <v>609</v>
      </c>
      <c r="C19" s="4">
        <v>1</v>
      </c>
      <c r="D19" s="8" t="s">
        <v>585</v>
      </c>
      <c r="E19" s="7" t="s">
        <v>886</v>
      </c>
    </row>
    <row r="20" spans="1:5" x14ac:dyDescent="0.25">
      <c r="A20" s="4">
        <v>18</v>
      </c>
      <c r="B20" s="4" t="s">
        <v>610</v>
      </c>
      <c r="C20" s="4">
        <v>2</v>
      </c>
      <c r="D20" s="8" t="s">
        <v>585</v>
      </c>
      <c r="E20" s="7" t="s">
        <v>887</v>
      </c>
    </row>
    <row r="21" spans="1:5" x14ac:dyDescent="0.25">
      <c r="A21" s="4">
        <v>19</v>
      </c>
      <c r="B21" s="4" t="s">
        <v>611</v>
      </c>
      <c r="C21" s="4">
        <v>20</v>
      </c>
      <c r="D21" s="8" t="s">
        <v>585</v>
      </c>
      <c r="E21" s="7" t="s">
        <v>888</v>
      </c>
    </row>
    <row r="22" spans="1:5" x14ac:dyDescent="0.25">
      <c r="A22" s="4">
        <v>20</v>
      </c>
      <c r="B22" s="4" t="s">
        <v>612</v>
      </c>
      <c r="C22" s="4">
        <v>12</v>
      </c>
      <c r="D22" s="8" t="s">
        <v>585</v>
      </c>
      <c r="E22" s="7" t="s">
        <v>889</v>
      </c>
    </row>
    <row r="23" spans="1:5" x14ac:dyDescent="0.25">
      <c r="A23" s="4">
        <v>21</v>
      </c>
      <c r="B23" s="4" t="s">
        <v>613</v>
      </c>
      <c r="C23" s="4">
        <v>3</v>
      </c>
      <c r="D23" s="8" t="s">
        <v>585</v>
      </c>
      <c r="E23" s="7" t="s">
        <v>890</v>
      </c>
    </row>
    <row r="24" spans="1:5" x14ac:dyDescent="0.25">
      <c r="A24" s="4">
        <v>22</v>
      </c>
      <c r="B24" s="4" t="s">
        <v>614</v>
      </c>
      <c r="C24" s="4">
        <v>8</v>
      </c>
      <c r="D24" s="8" t="s">
        <v>585</v>
      </c>
      <c r="E24" s="7" t="s">
        <v>891</v>
      </c>
    </row>
    <row r="25" spans="1:5" x14ac:dyDescent="0.25">
      <c r="A25" s="4">
        <v>23</v>
      </c>
      <c r="B25" s="4" t="s">
        <v>615</v>
      </c>
      <c r="C25" s="4">
        <v>2</v>
      </c>
      <c r="D25" s="8" t="s">
        <v>585</v>
      </c>
      <c r="E25" s="7" t="s">
        <v>892</v>
      </c>
    </row>
    <row r="26" spans="1:5" x14ac:dyDescent="0.25">
      <c r="A26" s="4">
        <v>24</v>
      </c>
      <c r="B26" s="4" t="s">
        <v>616</v>
      </c>
      <c r="C26" s="4">
        <v>6</v>
      </c>
      <c r="D26" s="8" t="s">
        <v>585</v>
      </c>
      <c r="E26" s="7" t="s">
        <v>893</v>
      </c>
    </row>
    <row r="27" spans="1:5" x14ac:dyDescent="0.25">
      <c r="A27" s="4">
        <v>25</v>
      </c>
      <c r="B27" s="4" t="s">
        <v>617</v>
      </c>
      <c r="C27" s="4">
        <v>9</v>
      </c>
      <c r="D27" s="8" t="s">
        <v>585</v>
      </c>
      <c r="E27" s="7" t="s">
        <v>894</v>
      </c>
    </row>
    <row r="28" spans="1:5" x14ac:dyDescent="0.25">
      <c r="A28" s="4">
        <v>26</v>
      </c>
      <c r="B28" s="4" t="s">
        <v>618</v>
      </c>
      <c r="C28" s="4">
        <v>3</v>
      </c>
      <c r="D28" s="8" t="s">
        <v>585</v>
      </c>
      <c r="E28" s="7" t="s">
        <v>895</v>
      </c>
    </row>
    <row r="29" spans="1:5" x14ac:dyDescent="0.25">
      <c r="A29" s="4">
        <v>27</v>
      </c>
      <c r="B29" s="4" t="s">
        <v>619</v>
      </c>
      <c r="C29" s="4">
        <v>27</v>
      </c>
      <c r="D29" s="8" t="s">
        <v>585</v>
      </c>
      <c r="E29" s="7" t="s">
        <v>896</v>
      </c>
    </row>
    <row r="30" spans="1:5" x14ac:dyDescent="0.25">
      <c r="A30" s="4">
        <v>28</v>
      </c>
      <c r="B30" s="4" t="s">
        <v>620</v>
      </c>
      <c r="C30" s="4">
        <v>5</v>
      </c>
      <c r="D30" s="8" t="s">
        <v>585</v>
      </c>
      <c r="E30" s="7" t="s">
        <v>897</v>
      </c>
    </row>
    <row r="31" spans="1:5" x14ac:dyDescent="0.25">
      <c r="A31" s="4">
        <v>29</v>
      </c>
      <c r="B31" s="4" t="s">
        <v>621</v>
      </c>
      <c r="C31" s="4">
        <v>19</v>
      </c>
      <c r="D31" s="8" t="s">
        <v>585</v>
      </c>
      <c r="E31" s="7" t="s">
        <v>898</v>
      </c>
    </row>
    <row r="32" spans="1:5" x14ac:dyDescent="0.25">
      <c r="A32" s="4">
        <v>30</v>
      </c>
      <c r="B32" s="4" t="s">
        <v>622</v>
      </c>
      <c r="C32" s="4">
        <v>1</v>
      </c>
      <c r="D32" s="8" t="s">
        <v>585</v>
      </c>
      <c r="E32" s="7" t="s">
        <v>899</v>
      </c>
    </row>
    <row r="33" spans="1:5" x14ac:dyDescent="0.25">
      <c r="A33" s="4">
        <v>31</v>
      </c>
      <c r="B33" s="4" t="s">
        <v>623</v>
      </c>
      <c r="C33" s="4">
        <v>1</v>
      </c>
      <c r="D33" s="8" t="s">
        <v>585</v>
      </c>
      <c r="E33" s="7" t="s">
        <v>900</v>
      </c>
    </row>
    <row r="34" spans="1:5" x14ac:dyDescent="0.25">
      <c r="A34" s="4">
        <v>32</v>
      </c>
      <c r="B34" s="4" t="s">
        <v>624</v>
      </c>
      <c r="C34" s="4">
        <v>99</v>
      </c>
      <c r="D34" s="8" t="s">
        <v>585</v>
      </c>
      <c r="E34" s="7" t="s">
        <v>901</v>
      </c>
    </row>
    <row r="35" spans="1:5" x14ac:dyDescent="0.25">
      <c r="A35" s="4">
        <v>33</v>
      </c>
      <c r="B35" s="4" t="s">
        <v>625</v>
      </c>
      <c r="C35" s="4">
        <v>0.14099999999999999</v>
      </c>
      <c r="D35" s="8" t="s">
        <v>585</v>
      </c>
      <c r="E35" s="7" t="s">
        <v>902</v>
      </c>
    </row>
    <row r="36" spans="1:5" x14ac:dyDescent="0.25">
      <c r="A36" s="4">
        <v>34</v>
      </c>
      <c r="B36" s="4" t="s">
        <v>626</v>
      </c>
      <c r="C36" s="4">
        <v>70</v>
      </c>
      <c r="D36" s="8" t="s">
        <v>585</v>
      </c>
      <c r="E36" s="7" t="s">
        <v>903</v>
      </c>
    </row>
    <row r="37" spans="1:5" x14ac:dyDescent="0.25">
      <c r="A37" s="4">
        <v>35</v>
      </c>
      <c r="B37" s="4" t="s">
        <v>627</v>
      </c>
      <c r="C37" s="4">
        <v>45</v>
      </c>
      <c r="D37" s="8" t="s">
        <v>585</v>
      </c>
      <c r="E37" s="7" t="s">
        <v>904</v>
      </c>
    </row>
    <row r="38" spans="1:5" x14ac:dyDescent="0.25">
      <c r="A38" s="4">
        <v>36</v>
      </c>
      <c r="B38" s="4" t="s">
        <v>628</v>
      </c>
      <c r="C38" s="4">
        <v>0.3</v>
      </c>
      <c r="D38" s="8" t="s">
        <v>585</v>
      </c>
      <c r="E38" s="7" t="s">
        <v>905</v>
      </c>
    </row>
    <row r="39" spans="1:5" x14ac:dyDescent="0.25">
      <c r="A39" s="4">
        <v>37</v>
      </c>
      <c r="B39" s="4" t="s">
        <v>629</v>
      </c>
      <c r="C39" s="4">
        <v>2</v>
      </c>
      <c r="D39" s="8" t="s">
        <v>585</v>
      </c>
      <c r="E39" s="7" t="s">
        <v>906</v>
      </c>
    </row>
    <row r="40" spans="1:5" x14ac:dyDescent="0.25">
      <c r="A40" s="4">
        <v>38</v>
      </c>
      <c r="B40" s="4" t="s">
        <v>630</v>
      </c>
      <c r="C40" s="4">
        <v>1</v>
      </c>
      <c r="D40" s="8" t="s">
        <v>585</v>
      </c>
      <c r="E40" s="7" t="s">
        <v>907</v>
      </c>
    </row>
    <row r="41" spans="1:5" x14ac:dyDescent="0.25">
      <c r="A41" s="4">
        <v>39</v>
      </c>
      <c r="B41" s="4" t="s">
        <v>631</v>
      </c>
      <c r="C41" s="4">
        <v>100</v>
      </c>
      <c r="D41" s="8" t="s">
        <v>585</v>
      </c>
      <c r="E41" s="7" t="s">
        <v>908</v>
      </c>
    </row>
    <row r="42" spans="1:5" x14ac:dyDescent="0.25">
      <c r="A42" s="4">
        <v>40</v>
      </c>
      <c r="B42" s="4" t="s">
        <v>632</v>
      </c>
      <c r="C42" s="4">
        <v>4</v>
      </c>
      <c r="D42" s="8" t="s">
        <v>585</v>
      </c>
      <c r="E42" s="7" t="s">
        <v>909</v>
      </c>
    </row>
    <row r="43" spans="1:5" x14ac:dyDescent="0.25">
      <c r="A43" s="4">
        <v>41</v>
      </c>
      <c r="B43" s="4" t="s">
        <v>633</v>
      </c>
      <c r="C43" s="4">
        <v>10</v>
      </c>
      <c r="D43" s="8" t="s">
        <v>585</v>
      </c>
      <c r="E43" s="7" t="s">
        <v>910</v>
      </c>
    </row>
    <row r="44" spans="1:5" x14ac:dyDescent="0.25">
      <c r="A44" s="4">
        <v>42</v>
      </c>
      <c r="B44" s="4" t="s">
        <v>634</v>
      </c>
      <c r="C44" s="4">
        <v>120</v>
      </c>
      <c r="D44" s="8" t="s">
        <v>585</v>
      </c>
      <c r="E44" s="7" t="s">
        <v>911</v>
      </c>
    </row>
    <row r="45" spans="1:5" x14ac:dyDescent="0.25">
      <c r="A45" s="4">
        <v>43</v>
      </c>
      <c r="B45" s="4" t="s">
        <v>635</v>
      </c>
      <c r="C45" s="4">
        <v>6</v>
      </c>
      <c r="D45" s="8" t="s">
        <v>585</v>
      </c>
      <c r="E45" s="7" t="s">
        <v>912</v>
      </c>
    </row>
    <row r="46" spans="1:5" x14ac:dyDescent="0.25">
      <c r="A46" s="4">
        <v>44</v>
      </c>
      <c r="B46" s="4" t="s">
        <v>636</v>
      </c>
      <c r="C46" s="4">
        <v>3</v>
      </c>
      <c r="D46" s="8" t="s">
        <v>585</v>
      </c>
      <c r="E46" s="7" t="s">
        <v>913</v>
      </c>
    </row>
    <row r="47" spans="1:5" x14ac:dyDescent="0.25">
      <c r="A47" s="4">
        <v>45</v>
      </c>
      <c r="B47" s="4" t="s">
        <v>637</v>
      </c>
      <c r="C47" s="4">
        <v>2</v>
      </c>
      <c r="D47" s="8" t="s">
        <v>585</v>
      </c>
      <c r="E47" s="7" t="s">
        <v>914</v>
      </c>
    </row>
    <row r="48" spans="1:5" x14ac:dyDescent="0.25">
      <c r="A48" s="4">
        <v>46</v>
      </c>
      <c r="B48" s="4" t="s">
        <v>638</v>
      </c>
      <c r="C48" s="4">
        <v>1</v>
      </c>
      <c r="D48" s="8" t="s">
        <v>585</v>
      </c>
      <c r="E48" s="7" t="s">
        <v>915</v>
      </c>
    </row>
    <row r="49" spans="1:5" x14ac:dyDescent="0.25">
      <c r="A49" s="4">
        <v>47</v>
      </c>
      <c r="B49" s="4" t="s">
        <v>639</v>
      </c>
      <c r="C49" s="4">
        <v>1</v>
      </c>
      <c r="D49" s="8" t="s">
        <v>585</v>
      </c>
      <c r="E49" s="7" t="s">
        <v>916</v>
      </c>
    </row>
    <row r="50" spans="1:5" x14ac:dyDescent="0.25">
      <c r="A50" s="4">
        <v>48</v>
      </c>
      <c r="B50" s="4" t="s">
        <v>640</v>
      </c>
      <c r="C50" s="4">
        <v>12</v>
      </c>
      <c r="D50" s="8" t="s">
        <v>585</v>
      </c>
      <c r="E50" s="7" t="s">
        <v>917</v>
      </c>
    </row>
    <row r="51" spans="1:5" x14ac:dyDescent="0.25">
      <c r="A51" s="4">
        <v>49</v>
      </c>
      <c r="B51" s="4" t="s">
        <v>641</v>
      </c>
      <c r="C51" s="4">
        <v>3</v>
      </c>
      <c r="D51" s="8" t="s">
        <v>585</v>
      </c>
      <c r="E51" s="7" t="s">
        <v>918</v>
      </c>
    </row>
    <row r="52" spans="1:5" x14ac:dyDescent="0.25">
      <c r="A52" s="4">
        <v>50</v>
      </c>
      <c r="B52" s="4" t="s">
        <v>642</v>
      </c>
      <c r="C52" s="4">
        <v>1</v>
      </c>
      <c r="D52" s="8" t="s">
        <v>585</v>
      </c>
      <c r="E52" s="7" t="s">
        <v>919</v>
      </c>
    </row>
    <row r="53" spans="1:5" x14ac:dyDescent="0.25">
      <c r="A53" s="4">
        <v>51</v>
      </c>
      <c r="B53" s="4" t="s">
        <v>643</v>
      </c>
      <c r="C53" s="4">
        <v>1</v>
      </c>
      <c r="D53" s="8" t="s">
        <v>585</v>
      </c>
      <c r="E53" s="7" t="s">
        <v>920</v>
      </c>
    </row>
    <row r="54" spans="1:5" x14ac:dyDescent="0.25">
      <c r="A54" s="4">
        <v>52</v>
      </c>
      <c r="B54" s="4" t="s">
        <v>644</v>
      </c>
      <c r="C54" s="4">
        <v>1</v>
      </c>
      <c r="D54" s="8" t="s">
        <v>585</v>
      </c>
      <c r="E54" s="7" t="s">
        <v>921</v>
      </c>
    </row>
    <row r="55" spans="1:5" x14ac:dyDescent="0.25">
      <c r="A55" s="4">
        <v>53</v>
      </c>
      <c r="B55" s="4" t="s">
        <v>645</v>
      </c>
      <c r="C55" s="4">
        <v>3</v>
      </c>
      <c r="D55" s="8" t="s">
        <v>585</v>
      </c>
      <c r="E55" s="7" t="s">
        <v>922</v>
      </c>
    </row>
    <row r="56" spans="1:5" x14ac:dyDescent="0.25">
      <c r="A56" s="4">
        <v>54</v>
      </c>
      <c r="B56" s="4" t="s">
        <v>646</v>
      </c>
      <c r="C56" s="4">
        <v>4</v>
      </c>
      <c r="D56" s="8" t="s">
        <v>585</v>
      </c>
      <c r="E56" s="7" t="s">
        <v>923</v>
      </c>
    </row>
    <row r="57" spans="1:5" x14ac:dyDescent="0.25">
      <c r="A57" s="4">
        <v>55</v>
      </c>
      <c r="B57" s="4" t="s">
        <v>647</v>
      </c>
      <c r="C57" s="4">
        <v>4</v>
      </c>
      <c r="D57" s="8" t="s">
        <v>585</v>
      </c>
      <c r="E57" s="7" t="s">
        <v>924</v>
      </c>
    </row>
    <row r="58" spans="1:5" x14ac:dyDescent="0.25">
      <c r="A58" s="4">
        <v>56</v>
      </c>
      <c r="B58" s="4" t="s">
        <v>648</v>
      </c>
      <c r="C58" s="4">
        <v>13</v>
      </c>
      <c r="D58" s="8" t="s">
        <v>585</v>
      </c>
      <c r="E58" s="7" t="s">
        <v>925</v>
      </c>
    </row>
    <row r="59" spans="1:5" x14ac:dyDescent="0.25">
      <c r="A59" s="4">
        <v>57</v>
      </c>
      <c r="B59" s="4" t="s">
        <v>649</v>
      </c>
      <c r="C59" s="4">
        <v>2</v>
      </c>
      <c r="D59" s="8" t="s">
        <v>585</v>
      </c>
      <c r="E59" s="7" t="s">
        <v>926</v>
      </c>
    </row>
    <row r="60" spans="1:5" x14ac:dyDescent="0.25">
      <c r="A60" s="4">
        <v>58</v>
      </c>
      <c r="B60" s="4" t="s">
        <v>650</v>
      </c>
      <c r="C60" s="4">
        <v>6</v>
      </c>
      <c r="D60" s="8" t="s">
        <v>585</v>
      </c>
      <c r="E60" s="7" t="s">
        <v>927</v>
      </c>
    </row>
    <row r="61" spans="1:5" x14ac:dyDescent="0.25">
      <c r="A61" s="4">
        <v>59</v>
      </c>
      <c r="B61" s="4" t="s">
        <v>651</v>
      </c>
      <c r="C61" s="4">
        <v>1</v>
      </c>
      <c r="D61" s="8" t="s">
        <v>585</v>
      </c>
      <c r="E61" s="7" t="s">
        <v>928</v>
      </c>
    </row>
    <row r="62" spans="1:5" x14ac:dyDescent="0.25">
      <c r="A62" s="4">
        <v>60</v>
      </c>
      <c r="B62" s="4" t="s">
        <v>652</v>
      </c>
      <c r="C62" s="4">
        <v>1</v>
      </c>
      <c r="D62" s="8" t="s">
        <v>585</v>
      </c>
      <c r="E62" s="7" t="s">
        <v>929</v>
      </c>
    </row>
    <row r="63" spans="1:5" x14ac:dyDescent="0.25">
      <c r="A63" s="4">
        <v>61</v>
      </c>
      <c r="B63" s="4" t="s">
        <v>653</v>
      </c>
      <c r="C63" s="4">
        <v>50</v>
      </c>
      <c r="D63" s="8" t="s">
        <v>585</v>
      </c>
      <c r="E63" s="7" t="s">
        <v>930</v>
      </c>
    </row>
    <row r="64" spans="1:5" x14ac:dyDescent="0.25">
      <c r="A64" s="4">
        <v>62</v>
      </c>
      <c r="B64" s="4" t="s">
        <v>654</v>
      </c>
      <c r="C64" s="4">
        <v>16</v>
      </c>
      <c r="D64" s="8" t="s">
        <v>585</v>
      </c>
      <c r="E64" s="7" t="s">
        <v>931</v>
      </c>
    </row>
    <row r="65" spans="1:5" x14ac:dyDescent="0.25">
      <c r="A65" s="4">
        <v>63</v>
      </c>
      <c r="B65" s="4" t="s">
        <v>655</v>
      </c>
      <c r="C65" s="4">
        <v>8</v>
      </c>
      <c r="D65" s="8" t="s">
        <v>585</v>
      </c>
      <c r="E65" s="7" t="s">
        <v>932</v>
      </c>
    </row>
    <row r="66" spans="1:5" x14ac:dyDescent="0.25">
      <c r="A66" s="4">
        <v>64</v>
      </c>
      <c r="B66" s="4" t="s">
        <v>656</v>
      </c>
      <c r="C66" s="4">
        <v>40</v>
      </c>
      <c r="D66" s="8" t="s">
        <v>585</v>
      </c>
      <c r="E66" s="7" t="s">
        <v>933</v>
      </c>
    </row>
    <row r="67" spans="1:5" x14ac:dyDescent="0.25">
      <c r="A67" s="4">
        <v>65</v>
      </c>
      <c r="B67" s="4" t="s">
        <v>657</v>
      </c>
      <c r="C67" s="4">
        <v>1</v>
      </c>
      <c r="D67" s="8" t="s">
        <v>585</v>
      </c>
      <c r="E67" s="7" t="s">
        <v>934</v>
      </c>
    </row>
    <row r="68" spans="1:5" x14ac:dyDescent="0.25">
      <c r="A68" s="4">
        <v>66</v>
      </c>
      <c r="B68" s="4" t="s">
        <v>658</v>
      </c>
      <c r="C68" s="4">
        <v>45</v>
      </c>
      <c r="D68" s="8" t="s">
        <v>585</v>
      </c>
      <c r="E68" s="7" t="s">
        <v>935</v>
      </c>
    </row>
    <row r="69" spans="1:5" x14ac:dyDescent="0.25">
      <c r="A69" s="4">
        <v>67</v>
      </c>
      <c r="B69" s="4" t="s">
        <v>659</v>
      </c>
      <c r="C69" s="4">
        <v>1</v>
      </c>
      <c r="D69" s="8" t="s">
        <v>585</v>
      </c>
      <c r="E69" s="7" t="s">
        <v>936</v>
      </c>
    </row>
    <row r="70" spans="1:5" x14ac:dyDescent="0.25">
      <c r="A70" s="4">
        <v>68</v>
      </c>
      <c r="B70" s="4" t="s">
        <v>660</v>
      </c>
      <c r="C70" s="4">
        <v>6</v>
      </c>
      <c r="D70" s="8" t="s">
        <v>585</v>
      </c>
      <c r="E70" s="7" t="s">
        <v>937</v>
      </c>
    </row>
    <row r="71" spans="1:5" x14ac:dyDescent="0.25">
      <c r="A71" s="4">
        <v>69</v>
      </c>
      <c r="B71" s="4" t="s">
        <v>661</v>
      </c>
      <c r="C71" s="4">
        <v>20</v>
      </c>
      <c r="D71" s="8" t="s">
        <v>585</v>
      </c>
      <c r="E71" s="7" t="s">
        <v>938</v>
      </c>
    </row>
    <row r="72" spans="1:5" x14ac:dyDescent="0.25">
      <c r="A72" s="4">
        <v>70</v>
      </c>
      <c r="B72" s="4" t="s">
        <v>662</v>
      </c>
      <c r="C72" s="4">
        <v>1</v>
      </c>
      <c r="D72" s="8" t="s">
        <v>585</v>
      </c>
      <c r="E72" s="7" t="s">
        <v>939</v>
      </c>
    </row>
    <row r="73" spans="1:5" x14ac:dyDescent="0.25">
      <c r="A73" s="4">
        <v>71</v>
      </c>
      <c r="B73" s="4" t="s">
        <v>663</v>
      </c>
      <c r="C73" s="4">
        <v>1</v>
      </c>
      <c r="D73" s="8" t="s">
        <v>585</v>
      </c>
      <c r="E73" s="7" t="s">
        <v>940</v>
      </c>
    </row>
    <row r="74" spans="1:5" x14ac:dyDescent="0.25">
      <c r="A74" s="4">
        <v>72</v>
      </c>
      <c r="B74" s="4" t="s">
        <v>664</v>
      </c>
      <c r="C74" s="4">
        <v>2</v>
      </c>
      <c r="D74" s="8" t="s">
        <v>585</v>
      </c>
      <c r="E74" s="7" t="s">
        <v>941</v>
      </c>
    </row>
    <row r="75" spans="1:5" x14ac:dyDescent="0.25">
      <c r="A75" s="4">
        <v>73</v>
      </c>
      <c r="B75" s="4" t="s">
        <v>665</v>
      </c>
      <c r="C75" s="4">
        <v>1</v>
      </c>
      <c r="D75" s="8" t="s">
        <v>585</v>
      </c>
      <c r="E75" s="7" t="s">
        <v>942</v>
      </c>
    </row>
    <row r="76" spans="1:5" x14ac:dyDescent="0.25">
      <c r="A76" s="4">
        <v>74</v>
      </c>
      <c r="B76" s="4" t="s">
        <v>666</v>
      </c>
      <c r="C76" s="4">
        <v>1</v>
      </c>
      <c r="D76" s="8" t="s">
        <v>585</v>
      </c>
      <c r="E76" s="7" t="s">
        <v>943</v>
      </c>
    </row>
    <row r="77" spans="1:5" x14ac:dyDescent="0.25">
      <c r="A77" s="4">
        <v>75</v>
      </c>
      <c r="B77" s="4" t="s">
        <v>667</v>
      </c>
      <c r="C77" s="4">
        <v>1</v>
      </c>
      <c r="D77" s="8" t="s">
        <v>585</v>
      </c>
      <c r="E77" s="7" t="s">
        <v>944</v>
      </c>
    </row>
    <row r="78" spans="1:5" x14ac:dyDescent="0.25">
      <c r="A78" s="4">
        <v>76</v>
      </c>
      <c r="B78" s="4" t="s">
        <v>668</v>
      </c>
      <c r="C78" s="4">
        <v>20</v>
      </c>
      <c r="D78" s="8" t="s">
        <v>585</v>
      </c>
      <c r="E78" s="7" t="s">
        <v>945</v>
      </c>
    </row>
    <row r="79" spans="1:5" x14ac:dyDescent="0.25">
      <c r="A79" s="4">
        <v>77</v>
      </c>
      <c r="B79" s="4" t="s">
        <v>669</v>
      </c>
      <c r="C79" s="4">
        <v>20</v>
      </c>
      <c r="D79" s="8" t="s">
        <v>585</v>
      </c>
      <c r="E79" s="7" t="s">
        <v>946</v>
      </c>
    </row>
    <row r="80" spans="1:5" x14ac:dyDescent="0.25">
      <c r="A80" s="4">
        <v>78</v>
      </c>
      <c r="B80" s="4" t="s">
        <v>670</v>
      </c>
      <c r="C80" s="4">
        <v>2</v>
      </c>
      <c r="D80" s="8" t="s">
        <v>585</v>
      </c>
      <c r="E80" s="7" t="s">
        <v>947</v>
      </c>
    </row>
    <row r="81" spans="1:5" x14ac:dyDescent="0.25">
      <c r="A81" s="4">
        <v>79</v>
      </c>
      <c r="B81" s="4" t="s">
        <v>671</v>
      </c>
      <c r="C81" s="4">
        <v>1</v>
      </c>
      <c r="D81" s="8" t="s">
        <v>585</v>
      </c>
      <c r="E81" s="7" t="s">
        <v>948</v>
      </c>
    </row>
    <row r="82" spans="1:5" x14ac:dyDescent="0.25">
      <c r="A82" s="4">
        <v>80</v>
      </c>
      <c r="B82" s="4" t="s">
        <v>672</v>
      </c>
      <c r="C82" s="4">
        <v>2</v>
      </c>
      <c r="D82" s="8" t="s">
        <v>585</v>
      </c>
      <c r="E82" s="7" t="s">
        <v>949</v>
      </c>
    </row>
    <row r="83" spans="1:5" x14ac:dyDescent="0.25">
      <c r="A83" s="4">
        <v>81</v>
      </c>
      <c r="B83" s="4" t="s">
        <v>673</v>
      </c>
      <c r="C83" s="4">
        <v>1</v>
      </c>
      <c r="D83" s="8" t="s">
        <v>585</v>
      </c>
      <c r="E83" s="7" t="s">
        <v>950</v>
      </c>
    </row>
    <row r="84" spans="1:5" x14ac:dyDescent="0.25">
      <c r="A84" s="4">
        <v>82</v>
      </c>
      <c r="B84" s="4" t="s">
        <v>674</v>
      </c>
      <c r="C84" s="4">
        <v>1</v>
      </c>
      <c r="D84" s="8" t="s">
        <v>585</v>
      </c>
      <c r="E84" s="7" t="s">
        <v>951</v>
      </c>
    </row>
    <row r="85" spans="1:5" x14ac:dyDescent="0.25">
      <c r="A85" s="4">
        <v>83</v>
      </c>
      <c r="B85" s="4" t="s">
        <v>675</v>
      </c>
      <c r="C85" s="4">
        <v>1</v>
      </c>
      <c r="D85" s="8" t="s">
        <v>585</v>
      </c>
      <c r="E85" s="7" t="s">
        <v>952</v>
      </c>
    </row>
    <row r="86" spans="1:5" x14ac:dyDescent="0.25">
      <c r="A86" s="4">
        <v>84</v>
      </c>
      <c r="B86" s="4" t="s">
        <v>676</v>
      </c>
      <c r="C86" s="4">
        <v>1</v>
      </c>
      <c r="D86" s="8" t="s">
        <v>585</v>
      </c>
      <c r="E86" s="7" t="s">
        <v>953</v>
      </c>
    </row>
    <row r="87" spans="1:5" x14ac:dyDescent="0.25">
      <c r="A87" s="4">
        <v>85</v>
      </c>
      <c r="B87" s="4" t="s">
        <v>677</v>
      </c>
      <c r="C87" s="4">
        <v>2</v>
      </c>
      <c r="D87" s="8" t="s">
        <v>585</v>
      </c>
      <c r="E87" s="7" t="s">
        <v>954</v>
      </c>
    </row>
    <row r="88" spans="1:5" x14ac:dyDescent="0.25">
      <c r="A88" s="4">
        <v>86</v>
      </c>
      <c r="B88" s="4" t="s">
        <v>678</v>
      </c>
      <c r="C88" s="4">
        <v>1</v>
      </c>
      <c r="D88" s="8" t="s">
        <v>585</v>
      </c>
      <c r="E88" s="7" t="s">
        <v>955</v>
      </c>
    </row>
    <row r="89" spans="1:5" x14ac:dyDescent="0.25">
      <c r="A89" s="4">
        <v>87</v>
      </c>
      <c r="B89" s="4" t="s">
        <v>679</v>
      </c>
      <c r="C89" s="4">
        <v>8</v>
      </c>
      <c r="D89" s="8" t="s">
        <v>585</v>
      </c>
      <c r="E89" s="7" t="s">
        <v>956</v>
      </c>
    </row>
    <row r="90" spans="1:5" x14ac:dyDescent="0.25">
      <c r="A90" s="4">
        <v>88</v>
      </c>
      <c r="B90" s="4" t="s">
        <v>680</v>
      </c>
      <c r="C90" s="4">
        <v>4</v>
      </c>
      <c r="D90" s="8" t="s">
        <v>585</v>
      </c>
      <c r="E90" s="7" t="s">
        <v>957</v>
      </c>
    </row>
    <row r="91" spans="1:5" x14ac:dyDescent="0.25">
      <c r="A91" s="4">
        <v>89</v>
      </c>
      <c r="B91" s="4" t="s">
        <v>681</v>
      </c>
      <c r="C91" s="4">
        <v>16</v>
      </c>
      <c r="D91" s="8" t="s">
        <v>585</v>
      </c>
      <c r="E91" s="7" t="s">
        <v>958</v>
      </c>
    </row>
    <row r="92" spans="1:5" x14ac:dyDescent="0.25">
      <c r="A92" s="4">
        <v>90</v>
      </c>
      <c r="B92" s="4" t="s">
        <v>682</v>
      </c>
      <c r="C92" s="4">
        <v>1</v>
      </c>
      <c r="D92" s="8" t="s">
        <v>585</v>
      </c>
      <c r="E92" s="7" t="s">
        <v>959</v>
      </c>
    </row>
    <row r="93" spans="1:5" x14ac:dyDescent="0.25">
      <c r="A93" s="4">
        <v>91</v>
      </c>
      <c r="B93" s="4" t="s">
        <v>683</v>
      </c>
      <c r="C93" s="4">
        <v>2</v>
      </c>
      <c r="D93" s="8" t="s">
        <v>585</v>
      </c>
      <c r="E93" s="7" t="s">
        <v>960</v>
      </c>
    </row>
    <row r="94" spans="1:5" x14ac:dyDescent="0.25">
      <c r="A94" s="4">
        <v>92</v>
      </c>
      <c r="B94" s="4" t="s">
        <v>684</v>
      </c>
      <c r="C94" s="4">
        <v>1</v>
      </c>
      <c r="D94" s="8" t="s">
        <v>585</v>
      </c>
      <c r="E94" s="7" t="s">
        <v>961</v>
      </c>
    </row>
    <row r="95" spans="1:5" x14ac:dyDescent="0.25">
      <c r="A95" s="4">
        <v>93</v>
      </c>
      <c r="B95" s="4" t="s">
        <v>685</v>
      </c>
      <c r="C95" s="4">
        <v>1</v>
      </c>
      <c r="D95" s="8" t="s">
        <v>585</v>
      </c>
      <c r="E95" s="7" t="s">
        <v>962</v>
      </c>
    </row>
    <row r="96" spans="1:5" x14ac:dyDescent="0.25">
      <c r="A96" s="4">
        <v>94</v>
      </c>
      <c r="B96" s="4" t="s">
        <v>686</v>
      </c>
      <c r="C96" s="4">
        <v>1</v>
      </c>
      <c r="D96" s="8" t="s">
        <v>585</v>
      </c>
      <c r="E96" s="7" t="s">
        <v>963</v>
      </c>
    </row>
    <row r="97" spans="1:5" x14ac:dyDescent="0.25">
      <c r="A97" s="4">
        <v>95</v>
      </c>
      <c r="B97" s="4" t="s">
        <v>687</v>
      </c>
      <c r="C97" s="4">
        <v>8</v>
      </c>
      <c r="D97" s="8" t="s">
        <v>585</v>
      </c>
      <c r="E97" s="7" t="s">
        <v>964</v>
      </c>
    </row>
    <row r="98" spans="1:5" x14ac:dyDescent="0.25">
      <c r="A98" s="4">
        <v>96</v>
      </c>
      <c r="B98" s="4" t="s">
        <v>688</v>
      </c>
      <c r="C98" s="4">
        <v>1</v>
      </c>
      <c r="D98" s="8" t="s">
        <v>585</v>
      </c>
      <c r="E98" s="7" t="s">
        <v>965</v>
      </c>
    </row>
    <row r="99" spans="1:5" x14ac:dyDescent="0.25">
      <c r="A99" s="4">
        <v>97</v>
      </c>
      <c r="B99" s="4" t="s">
        <v>689</v>
      </c>
      <c r="C99" s="4">
        <v>2</v>
      </c>
      <c r="D99" s="8" t="s">
        <v>585</v>
      </c>
      <c r="E99" s="7" t="s">
        <v>966</v>
      </c>
    </row>
    <row r="100" spans="1:5" x14ac:dyDescent="0.25">
      <c r="A100" s="4">
        <v>98</v>
      </c>
      <c r="B100" s="4" t="s">
        <v>690</v>
      </c>
      <c r="C100" s="4">
        <v>2</v>
      </c>
      <c r="D100" s="8" t="s">
        <v>585</v>
      </c>
      <c r="E100" s="7" t="s">
        <v>967</v>
      </c>
    </row>
    <row r="101" spans="1:5" x14ac:dyDescent="0.25">
      <c r="A101" s="4">
        <v>99</v>
      </c>
      <c r="B101" s="4" t="s">
        <v>691</v>
      </c>
      <c r="C101" s="4">
        <v>2</v>
      </c>
      <c r="D101" s="8" t="s">
        <v>585</v>
      </c>
      <c r="E101" s="7" t="s">
        <v>968</v>
      </c>
    </row>
    <row r="102" spans="1:5" x14ac:dyDescent="0.25">
      <c r="A102" s="4">
        <v>100</v>
      </c>
      <c r="B102" s="4" t="s">
        <v>692</v>
      </c>
      <c r="C102" s="4">
        <v>1</v>
      </c>
      <c r="D102" s="8" t="s">
        <v>585</v>
      </c>
      <c r="E102" s="7" t="s">
        <v>969</v>
      </c>
    </row>
    <row r="103" spans="1:5" x14ac:dyDescent="0.25">
      <c r="A103" s="4">
        <v>101</v>
      </c>
      <c r="B103" s="4" t="s">
        <v>693</v>
      </c>
      <c r="C103" s="4">
        <v>2</v>
      </c>
      <c r="D103" s="8" t="s">
        <v>585</v>
      </c>
      <c r="E103" s="7" t="s">
        <v>970</v>
      </c>
    </row>
    <row r="104" spans="1:5" x14ac:dyDescent="0.25">
      <c r="A104" s="4">
        <v>102</v>
      </c>
      <c r="B104" s="4" t="s">
        <v>694</v>
      </c>
      <c r="C104" s="4">
        <v>2</v>
      </c>
      <c r="D104" s="8" t="s">
        <v>585</v>
      </c>
      <c r="E104" s="7" t="s">
        <v>971</v>
      </c>
    </row>
    <row r="105" spans="1:5" x14ac:dyDescent="0.25">
      <c r="A105" s="4">
        <v>103</v>
      </c>
      <c r="B105" s="4" t="s">
        <v>695</v>
      </c>
      <c r="C105" s="4">
        <v>12</v>
      </c>
      <c r="D105" s="8" t="s">
        <v>585</v>
      </c>
      <c r="E105" s="7" t="s">
        <v>972</v>
      </c>
    </row>
    <row r="106" spans="1:5" x14ac:dyDescent="0.25">
      <c r="A106" s="4">
        <v>104</v>
      </c>
      <c r="B106" s="4" t="s">
        <v>696</v>
      </c>
      <c r="C106" s="4">
        <v>4</v>
      </c>
      <c r="D106" s="8" t="s">
        <v>585</v>
      </c>
      <c r="E106" s="7" t="s">
        <v>973</v>
      </c>
    </row>
    <row r="107" spans="1:5" x14ac:dyDescent="0.25">
      <c r="A107" s="4">
        <v>105</v>
      </c>
      <c r="B107" s="4" t="s">
        <v>697</v>
      </c>
      <c r="C107" s="4">
        <v>2</v>
      </c>
      <c r="D107" s="8" t="s">
        <v>585</v>
      </c>
      <c r="E107" s="7" t="s">
        <v>974</v>
      </c>
    </row>
    <row r="108" spans="1:5" x14ac:dyDescent="0.25">
      <c r="A108" s="4">
        <v>106</v>
      </c>
      <c r="B108" s="4" t="s">
        <v>698</v>
      </c>
      <c r="C108" s="4">
        <v>4</v>
      </c>
      <c r="D108" s="8" t="s">
        <v>585</v>
      </c>
      <c r="E108" s="7" t="s">
        <v>975</v>
      </c>
    </row>
    <row r="109" spans="1:5" x14ac:dyDescent="0.25">
      <c r="A109" s="4">
        <v>107</v>
      </c>
      <c r="B109" s="4" t="s">
        <v>699</v>
      </c>
      <c r="C109" s="4">
        <v>1</v>
      </c>
      <c r="D109" s="8" t="s">
        <v>585</v>
      </c>
      <c r="E109" s="7" t="s">
        <v>976</v>
      </c>
    </row>
    <row r="110" spans="1:5" x14ac:dyDescent="0.25">
      <c r="A110" s="4">
        <v>108</v>
      </c>
      <c r="B110" s="4" t="s">
        <v>700</v>
      </c>
      <c r="C110" s="4">
        <v>36</v>
      </c>
      <c r="D110" s="8" t="s">
        <v>585</v>
      </c>
      <c r="E110" s="7" t="s">
        <v>977</v>
      </c>
    </row>
    <row r="111" spans="1:5" x14ac:dyDescent="0.25">
      <c r="A111" s="4">
        <v>109</v>
      </c>
      <c r="B111" s="4" t="s">
        <v>701</v>
      </c>
      <c r="C111" s="4">
        <v>10</v>
      </c>
      <c r="D111" s="8" t="s">
        <v>585</v>
      </c>
      <c r="E111" s="7" t="s">
        <v>978</v>
      </c>
    </row>
    <row r="112" spans="1:5" x14ac:dyDescent="0.25">
      <c r="A112" s="4">
        <v>110</v>
      </c>
      <c r="B112" s="4" t="s">
        <v>702</v>
      </c>
      <c r="C112" s="4">
        <v>40</v>
      </c>
      <c r="D112" s="8" t="s">
        <v>585</v>
      </c>
      <c r="E112" s="7" t="s">
        <v>979</v>
      </c>
    </row>
    <row r="113" spans="1:5" x14ac:dyDescent="0.25">
      <c r="A113" s="4">
        <v>111</v>
      </c>
      <c r="B113" s="4" t="s">
        <v>703</v>
      </c>
      <c r="C113" s="4">
        <v>93</v>
      </c>
      <c r="D113" s="8" t="s">
        <v>585</v>
      </c>
      <c r="E113" s="7" t="s">
        <v>980</v>
      </c>
    </row>
    <row r="114" spans="1:5" x14ac:dyDescent="0.25">
      <c r="A114" s="4">
        <v>112</v>
      </c>
      <c r="B114" s="4" t="s">
        <v>704</v>
      </c>
      <c r="C114" s="4">
        <v>5</v>
      </c>
      <c r="D114" s="8" t="s">
        <v>585</v>
      </c>
      <c r="E114" s="7" t="s">
        <v>981</v>
      </c>
    </row>
    <row r="115" spans="1:5" x14ac:dyDescent="0.25">
      <c r="A115" s="4">
        <v>113</v>
      </c>
      <c r="B115" s="4" t="s">
        <v>705</v>
      </c>
      <c r="C115" s="4">
        <v>10</v>
      </c>
      <c r="D115" s="8" t="s">
        <v>585</v>
      </c>
      <c r="E115" s="7" t="s">
        <v>982</v>
      </c>
    </row>
    <row r="116" spans="1:5" x14ac:dyDescent="0.25">
      <c r="A116" s="4">
        <v>114</v>
      </c>
      <c r="B116" s="4" t="s">
        <v>706</v>
      </c>
      <c r="C116" s="4">
        <v>1</v>
      </c>
      <c r="D116" s="8" t="s">
        <v>585</v>
      </c>
      <c r="E116" s="7" t="s">
        <v>983</v>
      </c>
    </row>
    <row r="117" spans="1:5" x14ac:dyDescent="0.25">
      <c r="A117" s="4">
        <v>115</v>
      </c>
      <c r="B117" s="4" t="s">
        <v>707</v>
      </c>
      <c r="C117" s="4">
        <v>1</v>
      </c>
      <c r="D117" s="8" t="s">
        <v>585</v>
      </c>
      <c r="E117" s="7" t="s">
        <v>984</v>
      </c>
    </row>
    <row r="118" spans="1:5" x14ac:dyDescent="0.25">
      <c r="A118" s="4">
        <v>116</v>
      </c>
      <c r="B118" s="4" t="s">
        <v>708</v>
      </c>
      <c r="C118" s="4">
        <v>7</v>
      </c>
      <c r="D118" s="8" t="s">
        <v>585</v>
      </c>
      <c r="E118" s="7" t="s">
        <v>985</v>
      </c>
    </row>
    <row r="119" spans="1:5" x14ac:dyDescent="0.25">
      <c r="A119" s="4">
        <v>117</v>
      </c>
      <c r="B119" s="4" t="s">
        <v>709</v>
      </c>
      <c r="C119" s="4">
        <v>70</v>
      </c>
      <c r="D119" s="8" t="s">
        <v>585</v>
      </c>
      <c r="E119" s="7" t="s">
        <v>986</v>
      </c>
    </row>
    <row r="120" spans="1:5" x14ac:dyDescent="0.25">
      <c r="A120" s="4">
        <v>118</v>
      </c>
      <c r="B120" s="4" t="s">
        <v>710</v>
      </c>
      <c r="C120" s="4">
        <v>10</v>
      </c>
      <c r="D120" s="8" t="s">
        <v>585</v>
      </c>
      <c r="E120" s="7" t="s">
        <v>987</v>
      </c>
    </row>
    <row r="121" spans="1:5" x14ac:dyDescent="0.25">
      <c r="A121" s="4">
        <v>119</v>
      </c>
      <c r="B121" s="4" t="s">
        <v>711</v>
      </c>
      <c r="C121" s="4">
        <v>40</v>
      </c>
      <c r="D121" s="8" t="s">
        <v>585</v>
      </c>
      <c r="E121" s="7" t="s">
        <v>988</v>
      </c>
    </row>
    <row r="122" spans="1:5" x14ac:dyDescent="0.25">
      <c r="A122" s="4">
        <v>120</v>
      </c>
      <c r="B122" s="4" t="s">
        <v>712</v>
      </c>
      <c r="C122" s="4">
        <v>40</v>
      </c>
      <c r="D122" s="8" t="s">
        <v>585</v>
      </c>
      <c r="E122" s="7" t="s">
        <v>989</v>
      </c>
    </row>
    <row r="123" spans="1:5" x14ac:dyDescent="0.25">
      <c r="A123" s="4">
        <v>121</v>
      </c>
      <c r="B123" s="4" t="s">
        <v>713</v>
      </c>
      <c r="C123" s="4">
        <v>45</v>
      </c>
      <c r="D123" s="8" t="s">
        <v>585</v>
      </c>
      <c r="E123" s="7" t="s">
        <v>990</v>
      </c>
    </row>
    <row r="124" spans="1:5" x14ac:dyDescent="0.25">
      <c r="A124" s="4">
        <v>122</v>
      </c>
      <c r="B124" s="4" t="s">
        <v>714</v>
      </c>
      <c r="C124" s="4">
        <v>30</v>
      </c>
      <c r="D124" s="8" t="s">
        <v>585</v>
      </c>
      <c r="E124" s="7" t="s">
        <v>991</v>
      </c>
    </row>
    <row r="125" spans="1:5" x14ac:dyDescent="0.25">
      <c r="A125" s="4">
        <v>123</v>
      </c>
      <c r="B125" s="4" t="s">
        <v>715</v>
      </c>
      <c r="C125" s="4">
        <v>20</v>
      </c>
      <c r="D125" s="8" t="s">
        <v>585</v>
      </c>
      <c r="E125" s="7" t="s">
        <v>992</v>
      </c>
    </row>
    <row r="126" spans="1:5" x14ac:dyDescent="0.25">
      <c r="A126" s="4">
        <v>124</v>
      </c>
      <c r="B126" s="4" t="s">
        <v>716</v>
      </c>
      <c r="C126" s="4">
        <v>20</v>
      </c>
      <c r="D126" s="8" t="s">
        <v>585</v>
      </c>
      <c r="E126" s="7" t="s">
        <v>993</v>
      </c>
    </row>
    <row r="127" spans="1:5" x14ac:dyDescent="0.25">
      <c r="A127" s="4">
        <v>125</v>
      </c>
      <c r="B127" s="4" t="s">
        <v>717</v>
      </c>
      <c r="C127" s="4">
        <v>3</v>
      </c>
      <c r="D127" s="8" t="s">
        <v>585</v>
      </c>
      <c r="E127" s="7" t="s">
        <v>994</v>
      </c>
    </row>
    <row r="128" spans="1:5" x14ac:dyDescent="0.25">
      <c r="A128" s="4">
        <v>126</v>
      </c>
      <c r="B128" s="4" t="s">
        <v>718</v>
      </c>
      <c r="C128" s="4">
        <v>5</v>
      </c>
      <c r="D128" s="8" t="s">
        <v>585</v>
      </c>
      <c r="E128" s="7" t="s">
        <v>995</v>
      </c>
    </row>
    <row r="129" spans="1:5" x14ac:dyDescent="0.25">
      <c r="A129" s="4">
        <v>127</v>
      </c>
      <c r="B129" s="4" t="s">
        <v>719</v>
      </c>
      <c r="C129" s="4">
        <v>36</v>
      </c>
      <c r="D129" s="8" t="s">
        <v>585</v>
      </c>
      <c r="E129" s="7" t="s">
        <v>996</v>
      </c>
    </row>
    <row r="130" spans="1:5" x14ac:dyDescent="0.25">
      <c r="A130" s="4">
        <v>128</v>
      </c>
      <c r="B130" s="4" t="s">
        <v>720</v>
      </c>
      <c r="C130" s="4">
        <v>2</v>
      </c>
      <c r="D130" s="8" t="s">
        <v>585</v>
      </c>
      <c r="E130" s="7" t="s">
        <v>997</v>
      </c>
    </row>
    <row r="131" spans="1:5" x14ac:dyDescent="0.25">
      <c r="A131" s="4">
        <v>129</v>
      </c>
      <c r="B131" s="4" t="s">
        <v>721</v>
      </c>
      <c r="C131" s="4">
        <v>1</v>
      </c>
      <c r="D131" s="8" t="s">
        <v>585</v>
      </c>
      <c r="E131" s="7" t="s">
        <v>998</v>
      </c>
    </row>
    <row r="132" spans="1:5" x14ac:dyDescent="0.25">
      <c r="A132" s="4">
        <v>130</v>
      </c>
      <c r="B132" s="4" t="s">
        <v>722</v>
      </c>
      <c r="C132" s="4">
        <v>2</v>
      </c>
      <c r="D132" s="8" t="s">
        <v>585</v>
      </c>
      <c r="E132" s="7" t="s">
        <v>999</v>
      </c>
    </row>
    <row r="133" spans="1:5" x14ac:dyDescent="0.25">
      <c r="A133" s="4">
        <v>131</v>
      </c>
      <c r="B133" s="4" t="s">
        <v>723</v>
      </c>
      <c r="C133" s="4">
        <v>10</v>
      </c>
      <c r="D133" s="8" t="s">
        <v>585</v>
      </c>
      <c r="E133" s="7" t="s">
        <v>1000</v>
      </c>
    </row>
    <row r="134" spans="1:5" x14ac:dyDescent="0.25">
      <c r="A134" s="4">
        <v>132</v>
      </c>
      <c r="B134" s="4" t="s">
        <v>724</v>
      </c>
      <c r="C134" s="4">
        <v>8</v>
      </c>
      <c r="D134" s="8" t="s">
        <v>585</v>
      </c>
      <c r="E134" s="7" t="s">
        <v>1001</v>
      </c>
    </row>
    <row r="135" spans="1:5" x14ac:dyDescent="0.25">
      <c r="A135" s="4">
        <v>133</v>
      </c>
      <c r="B135" s="4" t="s">
        <v>725</v>
      </c>
      <c r="C135" s="4">
        <v>12</v>
      </c>
      <c r="D135" s="8" t="s">
        <v>585</v>
      </c>
      <c r="E135" s="7" t="s">
        <v>1002</v>
      </c>
    </row>
    <row r="136" spans="1:5" x14ac:dyDescent="0.25">
      <c r="A136" s="4">
        <v>134</v>
      </c>
      <c r="B136" s="4" t="s">
        <v>726</v>
      </c>
      <c r="C136" s="4">
        <v>23.696999999999999</v>
      </c>
      <c r="D136" s="8" t="s">
        <v>585</v>
      </c>
      <c r="E136" s="7" t="s">
        <v>1003</v>
      </c>
    </row>
    <row r="137" spans="1:5" x14ac:dyDescent="0.25">
      <c r="A137" s="4">
        <v>135</v>
      </c>
      <c r="B137" s="4" t="s">
        <v>727</v>
      </c>
      <c r="C137" s="4">
        <v>7</v>
      </c>
      <c r="D137" s="8" t="s">
        <v>585</v>
      </c>
      <c r="E137" s="7" t="s">
        <v>1004</v>
      </c>
    </row>
    <row r="138" spans="1:5" x14ac:dyDescent="0.25">
      <c r="A138" s="4">
        <v>136</v>
      </c>
      <c r="B138" s="4" t="s">
        <v>728</v>
      </c>
      <c r="C138" s="4">
        <v>7</v>
      </c>
      <c r="D138" s="8" t="s">
        <v>585</v>
      </c>
      <c r="E138" s="7" t="s">
        <v>1005</v>
      </c>
    </row>
    <row r="139" spans="1:5" x14ac:dyDescent="0.25">
      <c r="A139" s="4">
        <v>137</v>
      </c>
      <c r="B139" s="4" t="s">
        <v>729</v>
      </c>
      <c r="C139" s="4">
        <v>3</v>
      </c>
      <c r="D139" s="8" t="s">
        <v>585</v>
      </c>
      <c r="E139" s="7" t="s">
        <v>1006</v>
      </c>
    </row>
    <row r="140" spans="1:5" x14ac:dyDescent="0.25">
      <c r="A140" s="4">
        <v>138</v>
      </c>
      <c r="B140" s="4" t="s">
        <v>730</v>
      </c>
      <c r="C140" s="4">
        <v>1</v>
      </c>
      <c r="D140" s="8" t="s">
        <v>585</v>
      </c>
      <c r="E140" s="7" t="s">
        <v>1007</v>
      </c>
    </row>
    <row r="141" spans="1:5" x14ac:dyDescent="0.25">
      <c r="A141" s="4">
        <v>139</v>
      </c>
      <c r="B141" s="4" t="s">
        <v>731</v>
      </c>
      <c r="C141" s="4">
        <v>1</v>
      </c>
      <c r="D141" s="8" t="s">
        <v>585</v>
      </c>
      <c r="E141" s="7" t="s">
        <v>1008</v>
      </c>
    </row>
    <row r="142" spans="1:5" x14ac:dyDescent="0.25">
      <c r="A142" s="4">
        <v>140</v>
      </c>
      <c r="B142" s="4" t="s">
        <v>732</v>
      </c>
      <c r="C142" s="4">
        <v>2</v>
      </c>
      <c r="D142" s="8" t="s">
        <v>585</v>
      </c>
      <c r="E142" s="7" t="s">
        <v>1009</v>
      </c>
    </row>
    <row r="143" spans="1:5" x14ac:dyDescent="0.25">
      <c r="A143" s="4">
        <v>141</v>
      </c>
      <c r="B143" s="4" t="s">
        <v>733</v>
      </c>
      <c r="C143" s="4">
        <v>16</v>
      </c>
      <c r="D143" s="8" t="s">
        <v>585</v>
      </c>
      <c r="E143" s="7" t="s">
        <v>1010</v>
      </c>
    </row>
    <row r="144" spans="1:5" x14ac:dyDescent="0.25">
      <c r="A144" s="4">
        <v>142</v>
      </c>
      <c r="B144" s="4" t="s">
        <v>734</v>
      </c>
      <c r="C144" s="4">
        <v>6</v>
      </c>
      <c r="D144" s="8" t="s">
        <v>585</v>
      </c>
      <c r="E144" s="7" t="s">
        <v>1011</v>
      </c>
    </row>
    <row r="145" spans="1:5" x14ac:dyDescent="0.25">
      <c r="A145" s="4">
        <v>143</v>
      </c>
      <c r="B145" s="4" t="s">
        <v>735</v>
      </c>
      <c r="C145" s="4">
        <v>36</v>
      </c>
      <c r="D145" s="8" t="s">
        <v>585</v>
      </c>
      <c r="E145" s="7" t="s">
        <v>1012</v>
      </c>
    </row>
    <row r="146" spans="1:5" x14ac:dyDescent="0.25">
      <c r="A146" s="4">
        <v>144</v>
      </c>
      <c r="B146" s="4" t="s">
        <v>736</v>
      </c>
      <c r="C146" s="4">
        <v>30</v>
      </c>
      <c r="D146" s="8" t="s">
        <v>585</v>
      </c>
      <c r="E146" s="7" t="s">
        <v>1013</v>
      </c>
    </row>
    <row r="147" spans="1:5" x14ac:dyDescent="0.25">
      <c r="A147" s="4">
        <v>145</v>
      </c>
      <c r="B147" s="4" t="s">
        <v>640</v>
      </c>
      <c r="C147" s="4">
        <v>70</v>
      </c>
      <c r="D147" s="8" t="s">
        <v>585</v>
      </c>
      <c r="E147" s="7" t="s">
        <v>917</v>
      </c>
    </row>
    <row r="148" spans="1:5" x14ac:dyDescent="0.25">
      <c r="A148" s="4">
        <v>146</v>
      </c>
      <c r="B148" s="4" t="s">
        <v>737</v>
      </c>
      <c r="C148" s="4">
        <v>5</v>
      </c>
      <c r="D148" s="8" t="s">
        <v>585</v>
      </c>
      <c r="E148" s="7" t="s">
        <v>1014</v>
      </c>
    </row>
    <row r="149" spans="1:5" x14ac:dyDescent="0.25">
      <c r="A149" s="4">
        <v>147</v>
      </c>
      <c r="B149" s="4" t="s">
        <v>641</v>
      </c>
      <c r="C149" s="4">
        <v>4</v>
      </c>
      <c r="D149" s="8" t="s">
        <v>585</v>
      </c>
      <c r="E149" s="7" t="s">
        <v>918</v>
      </c>
    </row>
    <row r="150" spans="1:5" x14ac:dyDescent="0.25">
      <c r="A150" s="4">
        <v>148</v>
      </c>
      <c r="B150" s="4" t="s">
        <v>738</v>
      </c>
      <c r="C150" s="4">
        <v>10</v>
      </c>
      <c r="D150" s="8" t="s">
        <v>585</v>
      </c>
      <c r="E150" s="7" t="s">
        <v>1015</v>
      </c>
    </row>
    <row r="151" spans="1:5" x14ac:dyDescent="0.25">
      <c r="A151" s="4">
        <v>149</v>
      </c>
      <c r="B151" s="4" t="s">
        <v>739</v>
      </c>
      <c r="C151" s="4">
        <v>2</v>
      </c>
      <c r="D151" s="8" t="s">
        <v>585</v>
      </c>
      <c r="E151" s="7" t="s">
        <v>1016</v>
      </c>
    </row>
    <row r="152" spans="1:5" x14ac:dyDescent="0.25">
      <c r="A152" s="4">
        <v>150</v>
      </c>
      <c r="B152" s="4" t="s">
        <v>740</v>
      </c>
      <c r="C152" s="4">
        <v>11</v>
      </c>
      <c r="D152" s="8" t="s">
        <v>585</v>
      </c>
      <c r="E152" s="7" t="s">
        <v>1017</v>
      </c>
    </row>
    <row r="153" spans="1:5" x14ac:dyDescent="0.25">
      <c r="A153" s="4">
        <v>151</v>
      </c>
      <c r="B153" s="4" t="s">
        <v>741</v>
      </c>
      <c r="C153" s="4">
        <v>40</v>
      </c>
      <c r="D153" s="8" t="s">
        <v>585</v>
      </c>
      <c r="E153" s="7" t="s">
        <v>1018</v>
      </c>
    </row>
    <row r="154" spans="1:5" x14ac:dyDescent="0.25">
      <c r="A154" s="4">
        <v>152</v>
      </c>
      <c r="B154" s="4" t="s">
        <v>742</v>
      </c>
      <c r="C154" s="4">
        <v>15</v>
      </c>
      <c r="D154" s="8" t="s">
        <v>585</v>
      </c>
      <c r="E154" s="7" t="s">
        <v>1019</v>
      </c>
    </row>
    <row r="155" spans="1:5" x14ac:dyDescent="0.25">
      <c r="A155" s="4">
        <v>153</v>
      </c>
      <c r="B155" s="4" t="s">
        <v>743</v>
      </c>
      <c r="C155" s="4">
        <v>1</v>
      </c>
      <c r="D155" s="8" t="s">
        <v>585</v>
      </c>
      <c r="E155" s="7" t="s">
        <v>1020</v>
      </c>
    </row>
    <row r="156" spans="1:5" x14ac:dyDescent="0.25">
      <c r="A156" s="4">
        <v>154</v>
      </c>
      <c r="B156" s="4" t="s">
        <v>744</v>
      </c>
      <c r="C156" s="4">
        <v>1</v>
      </c>
      <c r="D156" s="8" t="s">
        <v>585</v>
      </c>
      <c r="E156" s="7" t="s">
        <v>1021</v>
      </c>
    </row>
    <row r="157" spans="1:5" x14ac:dyDescent="0.25">
      <c r="A157" s="4">
        <v>155</v>
      </c>
      <c r="B157" s="4" t="s">
        <v>745</v>
      </c>
      <c r="C157" s="4">
        <v>50</v>
      </c>
      <c r="D157" s="8" t="s">
        <v>585</v>
      </c>
      <c r="E157" s="7" t="s">
        <v>1022</v>
      </c>
    </row>
    <row r="158" spans="1:5" x14ac:dyDescent="0.25">
      <c r="A158" s="4">
        <v>156</v>
      </c>
      <c r="B158" s="4" t="s">
        <v>746</v>
      </c>
      <c r="C158" s="4">
        <v>4</v>
      </c>
      <c r="D158" s="8" t="s">
        <v>585</v>
      </c>
      <c r="E158" s="7" t="s">
        <v>1023</v>
      </c>
    </row>
    <row r="159" spans="1:5" x14ac:dyDescent="0.25">
      <c r="A159" s="4">
        <v>157</v>
      </c>
      <c r="B159" s="4" t="s">
        <v>747</v>
      </c>
      <c r="C159" s="4">
        <v>9</v>
      </c>
      <c r="D159" s="8" t="s">
        <v>585</v>
      </c>
      <c r="E159" s="7" t="s">
        <v>1024</v>
      </c>
    </row>
    <row r="160" spans="1:5" x14ac:dyDescent="0.25">
      <c r="A160" s="4">
        <v>158</v>
      </c>
      <c r="B160" s="4" t="s">
        <v>748</v>
      </c>
      <c r="C160" s="4">
        <v>4</v>
      </c>
      <c r="D160" s="8" t="s">
        <v>585</v>
      </c>
      <c r="E160" s="7" t="s">
        <v>1025</v>
      </c>
    </row>
    <row r="161" spans="1:5" x14ac:dyDescent="0.25">
      <c r="A161" s="4">
        <v>159</v>
      </c>
      <c r="B161" s="4" t="s">
        <v>749</v>
      </c>
      <c r="C161" s="4">
        <v>4</v>
      </c>
      <c r="D161" s="8" t="s">
        <v>585</v>
      </c>
      <c r="E161" s="7" t="s">
        <v>1026</v>
      </c>
    </row>
    <row r="162" spans="1:5" x14ac:dyDescent="0.25">
      <c r="A162" s="4">
        <v>160</v>
      </c>
      <c r="B162" s="4" t="s">
        <v>750</v>
      </c>
      <c r="C162" s="4">
        <v>5</v>
      </c>
      <c r="D162" s="8" t="s">
        <v>585</v>
      </c>
      <c r="E162" s="7" t="s">
        <v>1027</v>
      </c>
    </row>
    <row r="163" spans="1:5" x14ac:dyDescent="0.25">
      <c r="A163" s="4">
        <v>161</v>
      </c>
      <c r="B163" s="4" t="s">
        <v>751</v>
      </c>
      <c r="C163" s="4">
        <v>2</v>
      </c>
      <c r="D163" s="8" t="s">
        <v>585</v>
      </c>
      <c r="E163" s="7" t="s">
        <v>1028</v>
      </c>
    </row>
    <row r="164" spans="1:5" x14ac:dyDescent="0.25">
      <c r="A164" s="4">
        <v>162</v>
      </c>
      <c r="B164" s="4" t="s">
        <v>752</v>
      </c>
      <c r="C164" s="4">
        <v>2</v>
      </c>
      <c r="D164" s="8" t="s">
        <v>585</v>
      </c>
      <c r="E164" s="7" t="s">
        <v>1029</v>
      </c>
    </row>
    <row r="165" spans="1:5" x14ac:dyDescent="0.25">
      <c r="A165" s="4">
        <v>163</v>
      </c>
      <c r="B165" s="4" t="s">
        <v>753</v>
      </c>
      <c r="C165" s="4">
        <v>6</v>
      </c>
      <c r="D165" s="8" t="s">
        <v>585</v>
      </c>
      <c r="E165" s="7" t="s">
        <v>1030</v>
      </c>
    </row>
    <row r="166" spans="1:5" x14ac:dyDescent="0.25">
      <c r="A166" s="4">
        <v>164</v>
      </c>
      <c r="B166" s="4" t="s">
        <v>754</v>
      </c>
      <c r="C166" s="4">
        <v>3</v>
      </c>
      <c r="D166" s="8" t="s">
        <v>585</v>
      </c>
      <c r="E166" s="7" t="s">
        <v>1031</v>
      </c>
    </row>
    <row r="167" spans="1:5" x14ac:dyDescent="0.25">
      <c r="A167" s="4">
        <v>165</v>
      </c>
      <c r="B167" s="4" t="s">
        <v>755</v>
      </c>
      <c r="C167" s="4">
        <v>2</v>
      </c>
      <c r="D167" s="8" t="s">
        <v>585</v>
      </c>
      <c r="E167" s="7" t="s">
        <v>1032</v>
      </c>
    </row>
    <row r="168" spans="1:5" x14ac:dyDescent="0.25">
      <c r="A168" s="4">
        <v>166</v>
      </c>
      <c r="B168" s="4" t="s">
        <v>756</v>
      </c>
      <c r="C168" s="4">
        <v>1</v>
      </c>
      <c r="D168" s="8" t="s">
        <v>585</v>
      </c>
      <c r="E168" s="7" t="s">
        <v>1033</v>
      </c>
    </row>
    <row r="169" spans="1:5" x14ac:dyDescent="0.25">
      <c r="A169" s="4">
        <v>167</v>
      </c>
      <c r="B169" s="4" t="s">
        <v>757</v>
      </c>
      <c r="C169" s="4">
        <v>1</v>
      </c>
      <c r="D169" s="8" t="s">
        <v>585</v>
      </c>
      <c r="E169" s="7" t="s">
        <v>1034</v>
      </c>
    </row>
    <row r="170" spans="1:5" x14ac:dyDescent="0.25">
      <c r="A170" s="4">
        <v>168</v>
      </c>
      <c r="B170" s="4" t="s">
        <v>758</v>
      </c>
      <c r="C170" s="4">
        <v>2</v>
      </c>
      <c r="D170" s="8" t="s">
        <v>585</v>
      </c>
      <c r="E170" s="7" t="s">
        <v>1035</v>
      </c>
    </row>
    <row r="171" spans="1:5" x14ac:dyDescent="0.25">
      <c r="A171" s="4">
        <v>169</v>
      </c>
      <c r="B171" s="4" t="s">
        <v>759</v>
      </c>
      <c r="C171" s="4">
        <v>2</v>
      </c>
      <c r="D171" s="8" t="s">
        <v>585</v>
      </c>
      <c r="E171" s="7" t="s">
        <v>1036</v>
      </c>
    </row>
    <row r="172" spans="1:5" x14ac:dyDescent="0.25">
      <c r="A172" s="4">
        <v>170</v>
      </c>
      <c r="B172" s="4" t="s">
        <v>760</v>
      </c>
      <c r="C172" s="4">
        <v>4</v>
      </c>
      <c r="D172" s="8" t="s">
        <v>585</v>
      </c>
      <c r="E172" s="7" t="s">
        <v>1037</v>
      </c>
    </row>
    <row r="173" spans="1:5" x14ac:dyDescent="0.25">
      <c r="A173" s="4">
        <v>171</v>
      </c>
      <c r="B173" s="4" t="s">
        <v>761</v>
      </c>
      <c r="C173" s="4">
        <v>7</v>
      </c>
      <c r="D173" s="8" t="s">
        <v>585</v>
      </c>
      <c r="E173" s="7" t="s">
        <v>1038</v>
      </c>
    </row>
    <row r="174" spans="1:5" x14ac:dyDescent="0.25">
      <c r="A174" s="4">
        <v>172</v>
      </c>
      <c r="B174" s="4" t="s">
        <v>762</v>
      </c>
      <c r="C174" s="4">
        <v>2</v>
      </c>
      <c r="D174" s="8" t="s">
        <v>585</v>
      </c>
      <c r="E174" s="7" t="s">
        <v>1039</v>
      </c>
    </row>
    <row r="175" spans="1:5" x14ac:dyDescent="0.25">
      <c r="A175" s="4">
        <v>173</v>
      </c>
      <c r="B175" s="4" t="s">
        <v>763</v>
      </c>
      <c r="C175" s="4">
        <v>4</v>
      </c>
      <c r="D175" s="8" t="s">
        <v>585</v>
      </c>
      <c r="E175" s="7" t="s">
        <v>1040</v>
      </c>
    </row>
    <row r="176" spans="1:5" x14ac:dyDescent="0.25">
      <c r="A176" s="4">
        <v>174</v>
      </c>
      <c r="B176" s="4" t="s">
        <v>764</v>
      </c>
      <c r="C176" s="4">
        <v>10</v>
      </c>
      <c r="D176" s="8" t="s">
        <v>585</v>
      </c>
      <c r="E176" s="7" t="s">
        <v>1041</v>
      </c>
    </row>
    <row r="177" spans="1:5" x14ac:dyDescent="0.25">
      <c r="A177" s="4">
        <v>175</v>
      </c>
      <c r="B177" s="4" t="s">
        <v>765</v>
      </c>
      <c r="C177" s="4">
        <v>10</v>
      </c>
      <c r="D177" s="8" t="s">
        <v>585</v>
      </c>
      <c r="E177" s="7" t="s">
        <v>1042</v>
      </c>
    </row>
    <row r="178" spans="1:5" x14ac:dyDescent="0.25">
      <c r="A178" s="4">
        <v>176</v>
      </c>
      <c r="B178" s="4" t="s">
        <v>766</v>
      </c>
      <c r="C178" s="4">
        <v>6</v>
      </c>
      <c r="D178" s="8" t="s">
        <v>585</v>
      </c>
      <c r="E178" s="7" t="s">
        <v>1043</v>
      </c>
    </row>
    <row r="179" spans="1:5" x14ac:dyDescent="0.25">
      <c r="A179" s="4">
        <v>177</v>
      </c>
      <c r="B179" s="4" t="s">
        <v>767</v>
      </c>
      <c r="C179" s="4">
        <v>105</v>
      </c>
      <c r="D179" s="8" t="s">
        <v>585</v>
      </c>
      <c r="E179" s="7" t="s">
        <v>1044</v>
      </c>
    </row>
    <row r="180" spans="1:5" x14ac:dyDescent="0.25">
      <c r="A180" s="4">
        <v>178</v>
      </c>
      <c r="B180" s="4" t="s">
        <v>768</v>
      </c>
      <c r="C180" s="4">
        <v>1</v>
      </c>
      <c r="D180" s="8" t="s">
        <v>585</v>
      </c>
      <c r="E180" s="7" t="s">
        <v>1045</v>
      </c>
    </row>
    <row r="181" spans="1:5" x14ac:dyDescent="0.25">
      <c r="A181" s="4">
        <v>179</v>
      </c>
      <c r="B181" s="4" t="s">
        <v>769</v>
      </c>
      <c r="C181" s="4">
        <v>2</v>
      </c>
      <c r="D181" s="8" t="s">
        <v>585</v>
      </c>
      <c r="E181" s="7" t="s">
        <v>1046</v>
      </c>
    </row>
    <row r="182" spans="1:5" x14ac:dyDescent="0.25">
      <c r="A182" s="4">
        <v>180</v>
      </c>
      <c r="B182" s="4" t="s">
        <v>770</v>
      </c>
      <c r="C182" s="4">
        <v>4</v>
      </c>
      <c r="D182" s="8" t="s">
        <v>585</v>
      </c>
      <c r="E182" s="7" t="s">
        <v>1047</v>
      </c>
    </row>
    <row r="183" spans="1:5" x14ac:dyDescent="0.25">
      <c r="A183" s="4">
        <v>181</v>
      </c>
      <c r="B183" s="4" t="s">
        <v>771</v>
      </c>
      <c r="C183" s="4">
        <v>8</v>
      </c>
      <c r="D183" s="8" t="s">
        <v>585</v>
      </c>
      <c r="E183" s="7" t="s">
        <v>1048</v>
      </c>
    </row>
    <row r="184" spans="1:5" x14ac:dyDescent="0.25">
      <c r="A184" s="4">
        <v>182</v>
      </c>
      <c r="B184" s="4" t="s">
        <v>772</v>
      </c>
      <c r="C184" s="4">
        <v>47</v>
      </c>
      <c r="D184" s="8" t="s">
        <v>585</v>
      </c>
      <c r="E184" s="7" t="s">
        <v>1049</v>
      </c>
    </row>
    <row r="185" spans="1:5" x14ac:dyDescent="0.25">
      <c r="A185" s="4">
        <v>183</v>
      </c>
      <c r="B185" s="4" t="s">
        <v>773</v>
      </c>
      <c r="C185" s="4">
        <v>4</v>
      </c>
      <c r="D185" s="8" t="s">
        <v>585</v>
      </c>
      <c r="E185" s="7" t="s">
        <v>1050</v>
      </c>
    </row>
    <row r="186" spans="1:5" x14ac:dyDescent="0.25">
      <c r="A186" s="4">
        <v>184</v>
      </c>
      <c r="B186" s="4" t="s">
        <v>774</v>
      </c>
      <c r="C186" s="4">
        <v>5</v>
      </c>
      <c r="D186" s="8" t="s">
        <v>585</v>
      </c>
      <c r="E186" s="7" t="s">
        <v>1051</v>
      </c>
    </row>
    <row r="187" spans="1:5" x14ac:dyDescent="0.25">
      <c r="A187" s="4">
        <v>185</v>
      </c>
      <c r="B187" s="4" t="s">
        <v>775</v>
      </c>
      <c r="C187" s="4">
        <v>10</v>
      </c>
      <c r="D187" s="8" t="s">
        <v>585</v>
      </c>
      <c r="E187" s="7" t="s">
        <v>1052</v>
      </c>
    </row>
    <row r="188" spans="1:5" x14ac:dyDescent="0.25">
      <c r="A188" s="4">
        <v>186</v>
      </c>
      <c r="B188" s="4" t="s">
        <v>776</v>
      </c>
      <c r="C188" s="4">
        <v>40</v>
      </c>
      <c r="D188" s="8" t="s">
        <v>585</v>
      </c>
      <c r="E188" s="7" t="s">
        <v>1053</v>
      </c>
    </row>
    <row r="189" spans="1:5" x14ac:dyDescent="0.25">
      <c r="A189" s="4">
        <v>187</v>
      </c>
      <c r="B189" s="4" t="s">
        <v>777</v>
      </c>
      <c r="C189" s="4">
        <v>3</v>
      </c>
      <c r="D189" s="8" t="s">
        <v>585</v>
      </c>
      <c r="E189" s="7" t="s">
        <v>1054</v>
      </c>
    </row>
    <row r="190" spans="1:5" x14ac:dyDescent="0.25">
      <c r="A190" s="4">
        <v>188</v>
      </c>
      <c r="B190" s="4" t="s">
        <v>778</v>
      </c>
      <c r="C190" s="4">
        <v>4</v>
      </c>
      <c r="D190" s="8" t="s">
        <v>585</v>
      </c>
      <c r="E190" s="7" t="s">
        <v>1055</v>
      </c>
    </row>
    <row r="191" spans="1:5" x14ac:dyDescent="0.25">
      <c r="A191" s="4">
        <v>189</v>
      </c>
      <c r="B191" s="4" t="s">
        <v>779</v>
      </c>
      <c r="C191" s="4">
        <v>9</v>
      </c>
      <c r="D191" s="8" t="s">
        <v>585</v>
      </c>
      <c r="E191" s="7" t="s">
        <v>1056</v>
      </c>
    </row>
    <row r="192" spans="1:5" x14ac:dyDescent="0.25">
      <c r="A192" s="4">
        <v>190</v>
      </c>
      <c r="B192" s="4" t="s">
        <v>780</v>
      </c>
      <c r="C192" s="4">
        <v>7</v>
      </c>
      <c r="D192" s="8" t="s">
        <v>585</v>
      </c>
      <c r="E192" s="7" t="s">
        <v>1057</v>
      </c>
    </row>
    <row r="193" spans="1:5" x14ac:dyDescent="0.25">
      <c r="A193" s="4">
        <v>191</v>
      </c>
      <c r="B193" s="4" t="s">
        <v>781</v>
      </c>
      <c r="C193" s="4">
        <v>14</v>
      </c>
      <c r="D193" s="8" t="s">
        <v>585</v>
      </c>
      <c r="E193" s="7" t="s">
        <v>1058</v>
      </c>
    </row>
    <row r="194" spans="1:5" x14ac:dyDescent="0.25">
      <c r="A194" s="4">
        <v>192</v>
      </c>
      <c r="B194" s="4" t="s">
        <v>782</v>
      </c>
      <c r="C194" s="4">
        <v>4</v>
      </c>
      <c r="D194" s="8" t="s">
        <v>585</v>
      </c>
      <c r="E194" s="7" t="s">
        <v>1059</v>
      </c>
    </row>
    <row r="195" spans="1:5" x14ac:dyDescent="0.25">
      <c r="A195" s="4">
        <v>193</v>
      </c>
      <c r="B195" s="4" t="s">
        <v>783</v>
      </c>
      <c r="C195" s="4">
        <v>10</v>
      </c>
      <c r="D195" s="8" t="s">
        <v>585</v>
      </c>
      <c r="E195" s="7" t="s">
        <v>1060</v>
      </c>
    </row>
    <row r="196" spans="1:5" x14ac:dyDescent="0.25">
      <c r="A196" s="4">
        <v>194</v>
      </c>
      <c r="B196" s="4" t="s">
        <v>784</v>
      </c>
      <c r="C196" s="4">
        <v>5</v>
      </c>
      <c r="D196" s="8" t="s">
        <v>585</v>
      </c>
      <c r="E196" s="7" t="s">
        <v>1061</v>
      </c>
    </row>
    <row r="197" spans="1:5" x14ac:dyDescent="0.25">
      <c r="A197" s="4">
        <v>195</v>
      </c>
      <c r="B197" s="4" t="s">
        <v>785</v>
      </c>
      <c r="C197" s="4">
        <v>20</v>
      </c>
      <c r="D197" s="8" t="s">
        <v>585</v>
      </c>
      <c r="E197" s="7" t="s">
        <v>1062</v>
      </c>
    </row>
    <row r="198" spans="1:5" x14ac:dyDescent="0.25">
      <c r="A198" s="4">
        <v>196</v>
      </c>
      <c r="B198" s="4" t="s">
        <v>786</v>
      </c>
      <c r="C198" s="4">
        <v>5</v>
      </c>
      <c r="D198" s="8" t="s">
        <v>585</v>
      </c>
      <c r="E198" s="7" t="s">
        <v>1063</v>
      </c>
    </row>
    <row r="199" spans="1:5" x14ac:dyDescent="0.25">
      <c r="A199" s="4">
        <v>197</v>
      </c>
      <c r="B199" s="4" t="s">
        <v>787</v>
      </c>
      <c r="C199" s="4">
        <v>5</v>
      </c>
      <c r="D199" s="8" t="s">
        <v>585</v>
      </c>
      <c r="E199" s="7" t="s">
        <v>1064</v>
      </c>
    </row>
    <row r="200" spans="1:5" x14ac:dyDescent="0.25">
      <c r="A200" s="4">
        <v>198</v>
      </c>
      <c r="B200" s="4" t="s">
        <v>788</v>
      </c>
      <c r="C200" s="4">
        <v>1</v>
      </c>
      <c r="D200" s="8" t="s">
        <v>585</v>
      </c>
      <c r="E200" s="7" t="s">
        <v>1065</v>
      </c>
    </row>
    <row r="201" spans="1:5" x14ac:dyDescent="0.25">
      <c r="A201" s="4">
        <v>199</v>
      </c>
      <c r="B201" s="4" t="s">
        <v>656</v>
      </c>
      <c r="C201" s="4">
        <v>40</v>
      </c>
      <c r="D201" s="8" t="s">
        <v>585</v>
      </c>
      <c r="E201" s="7" t="s">
        <v>933</v>
      </c>
    </row>
    <row r="202" spans="1:5" x14ac:dyDescent="0.25">
      <c r="A202" s="4">
        <v>200</v>
      </c>
      <c r="B202" s="4" t="s">
        <v>789</v>
      </c>
      <c r="C202" s="4">
        <v>7</v>
      </c>
      <c r="D202" s="8" t="s">
        <v>585</v>
      </c>
      <c r="E202" s="7" t="s">
        <v>1066</v>
      </c>
    </row>
    <row r="203" spans="1:5" x14ac:dyDescent="0.25">
      <c r="A203" s="4">
        <v>201</v>
      </c>
      <c r="B203" s="4" t="s">
        <v>790</v>
      </c>
      <c r="C203" s="4">
        <v>80</v>
      </c>
      <c r="D203" s="8" t="s">
        <v>585</v>
      </c>
      <c r="E203" s="7" t="s">
        <v>1067</v>
      </c>
    </row>
    <row r="204" spans="1:5" x14ac:dyDescent="0.25">
      <c r="A204" s="4">
        <v>202</v>
      </c>
      <c r="B204" s="4" t="s">
        <v>791</v>
      </c>
      <c r="C204" s="4">
        <v>2</v>
      </c>
      <c r="D204" s="8" t="s">
        <v>585</v>
      </c>
      <c r="E204" s="7" t="s">
        <v>1068</v>
      </c>
    </row>
    <row r="205" spans="1:5" x14ac:dyDescent="0.25">
      <c r="A205" s="4">
        <v>203</v>
      </c>
      <c r="B205" s="4" t="s">
        <v>792</v>
      </c>
      <c r="C205" s="4">
        <v>47</v>
      </c>
      <c r="D205" s="8" t="s">
        <v>585</v>
      </c>
      <c r="E205" s="7" t="s">
        <v>1069</v>
      </c>
    </row>
    <row r="206" spans="1:5" x14ac:dyDescent="0.25">
      <c r="A206" s="4">
        <v>204</v>
      </c>
      <c r="B206" s="4" t="s">
        <v>793</v>
      </c>
      <c r="C206" s="4">
        <v>1</v>
      </c>
      <c r="D206" s="8" t="s">
        <v>585</v>
      </c>
      <c r="E206" s="7" t="s">
        <v>1070</v>
      </c>
    </row>
    <row r="207" spans="1:5" x14ac:dyDescent="0.25">
      <c r="A207" s="4">
        <v>205</v>
      </c>
      <c r="B207" s="4" t="s">
        <v>794</v>
      </c>
      <c r="C207" s="4">
        <v>6</v>
      </c>
      <c r="D207" s="8" t="s">
        <v>585</v>
      </c>
      <c r="E207" s="7" t="s">
        <v>1071</v>
      </c>
    </row>
    <row r="208" spans="1:5" x14ac:dyDescent="0.25">
      <c r="A208" s="4">
        <v>206</v>
      </c>
      <c r="B208" s="4" t="s">
        <v>795</v>
      </c>
      <c r="C208" s="4">
        <v>24</v>
      </c>
      <c r="D208" s="8" t="s">
        <v>585</v>
      </c>
      <c r="E208" s="7" t="s">
        <v>1072</v>
      </c>
    </row>
    <row r="209" spans="1:5" x14ac:dyDescent="0.25">
      <c r="A209" s="4">
        <v>207</v>
      </c>
      <c r="B209" s="4" t="s">
        <v>796</v>
      </c>
      <c r="C209" s="4">
        <v>1</v>
      </c>
      <c r="D209" s="8" t="s">
        <v>585</v>
      </c>
      <c r="E209" s="7" t="s">
        <v>1073</v>
      </c>
    </row>
    <row r="210" spans="1:5" x14ac:dyDescent="0.25">
      <c r="A210" s="4">
        <v>208</v>
      </c>
      <c r="B210" s="4" t="s">
        <v>797</v>
      </c>
      <c r="C210" s="4">
        <v>12</v>
      </c>
      <c r="D210" s="8" t="s">
        <v>585</v>
      </c>
      <c r="E210" s="7" t="s">
        <v>1074</v>
      </c>
    </row>
    <row r="211" spans="1:5" x14ac:dyDescent="0.25">
      <c r="A211" s="4">
        <v>209</v>
      </c>
      <c r="B211" s="4" t="s">
        <v>798</v>
      </c>
      <c r="C211" s="4">
        <v>12</v>
      </c>
      <c r="D211" s="8" t="s">
        <v>585</v>
      </c>
      <c r="E211" s="7" t="s">
        <v>1075</v>
      </c>
    </row>
    <row r="212" spans="1:5" x14ac:dyDescent="0.25">
      <c r="A212" s="4">
        <v>210</v>
      </c>
      <c r="B212" s="4" t="s">
        <v>799</v>
      </c>
      <c r="C212" s="4">
        <v>5</v>
      </c>
      <c r="D212" s="8" t="s">
        <v>585</v>
      </c>
      <c r="E212" s="7" t="s">
        <v>1076</v>
      </c>
    </row>
    <row r="213" spans="1:5" x14ac:dyDescent="0.25">
      <c r="A213" s="4">
        <v>211</v>
      </c>
      <c r="B213" s="4" t="s">
        <v>800</v>
      </c>
      <c r="C213" s="4">
        <v>4</v>
      </c>
      <c r="D213" s="8" t="s">
        <v>585</v>
      </c>
      <c r="E213" s="7" t="s">
        <v>1077</v>
      </c>
    </row>
    <row r="214" spans="1:5" x14ac:dyDescent="0.25">
      <c r="A214" s="4">
        <v>212</v>
      </c>
      <c r="B214" s="4" t="s">
        <v>801</v>
      </c>
      <c r="C214" s="4">
        <v>2</v>
      </c>
      <c r="D214" s="8" t="s">
        <v>585</v>
      </c>
      <c r="E214" s="7" t="s">
        <v>1078</v>
      </c>
    </row>
    <row r="215" spans="1:5" x14ac:dyDescent="0.25">
      <c r="A215" s="4">
        <v>213</v>
      </c>
      <c r="B215" s="4" t="s">
        <v>802</v>
      </c>
      <c r="C215" s="4">
        <v>10</v>
      </c>
      <c r="D215" s="8" t="s">
        <v>585</v>
      </c>
      <c r="E215" s="7" t="s">
        <v>1079</v>
      </c>
    </row>
    <row r="216" spans="1:5" x14ac:dyDescent="0.25">
      <c r="A216" s="4">
        <v>214</v>
      </c>
      <c r="B216" s="4" t="s">
        <v>803</v>
      </c>
      <c r="C216" s="4">
        <v>10</v>
      </c>
      <c r="D216" s="8" t="s">
        <v>585</v>
      </c>
      <c r="E216" s="7" t="s">
        <v>1080</v>
      </c>
    </row>
    <row r="217" spans="1:5" x14ac:dyDescent="0.25">
      <c r="A217" s="4">
        <v>215</v>
      </c>
      <c r="B217" s="4" t="s">
        <v>804</v>
      </c>
      <c r="C217" s="4">
        <v>10</v>
      </c>
      <c r="D217" s="8" t="s">
        <v>585</v>
      </c>
      <c r="E217" s="7" t="s">
        <v>1081</v>
      </c>
    </row>
    <row r="218" spans="1:5" x14ac:dyDescent="0.25">
      <c r="A218" s="4">
        <v>216</v>
      </c>
      <c r="B218" s="4" t="s">
        <v>805</v>
      </c>
      <c r="C218" s="4">
        <v>6</v>
      </c>
      <c r="D218" s="8" t="s">
        <v>585</v>
      </c>
      <c r="E218" s="7" t="s">
        <v>1082</v>
      </c>
    </row>
    <row r="219" spans="1:5" x14ac:dyDescent="0.25">
      <c r="A219" s="4">
        <v>217</v>
      </c>
      <c r="B219" s="4" t="s">
        <v>806</v>
      </c>
      <c r="C219" s="4">
        <v>10</v>
      </c>
      <c r="D219" s="8" t="s">
        <v>585</v>
      </c>
      <c r="E219" s="7" t="s">
        <v>1083</v>
      </c>
    </row>
    <row r="220" spans="1:5" x14ac:dyDescent="0.25">
      <c r="A220" s="4">
        <v>218</v>
      </c>
      <c r="B220" s="4" t="s">
        <v>807</v>
      </c>
      <c r="C220" s="4">
        <v>205</v>
      </c>
      <c r="D220" s="8" t="s">
        <v>585</v>
      </c>
      <c r="E220" s="7" t="s">
        <v>1084</v>
      </c>
    </row>
    <row r="221" spans="1:5" x14ac:dyDescent="0.25">
      <c r="A221" s="4">
        <v>219</v>
      </c>
      <c r="B221" s="4" t="s">
        <v>808</v>
      </c>
      <c r="C221" s="4">
        <v>2</v>
      </c>
      <c r="D221" s="8" t="s">
        <v>585</v>
      </c>
      <c r="E221" s="7" t="s">
        <v>1085</v>
      </c>
    </row>
    <row r="222" spans="1:5" x14ac:dyDescent="0.25">
      <c r="A222" s="4">
        <v>220</v>
      </c>
      <c r="B222" s="4" t="s">
        <v>809</v>
      </c>
      <c r="C222" s="4">
        <v>13</v>
      </c>
      <c r="D222" s="8" t="s">
        <v>585</v>
      </c>
      <c r="E222" s="7" t="s">
        <v>1086</v>
      </c>
    </row>
    <row r="223" spans="1:5" x14ac:dyDescent="0.25">
      <c r="A223" s="4">
        <v>221</v>
      </c>
      <c r="B223" s="4" t="s">
        <v>810</v>
      </c>
      <c r="C223" s="4">
        <v>10</v>
      </c>
      <c r="D223" s="8" t="s">
        <v>585</v>
      </c>
      <c r="E223" s="7" t="s">
        <v>1087</v>
      </c>
    </row>
    <row r="224" spans="1:5" x14ac:dyDescent="0.25">
      <c r="A224" s="4">
        <v>222</v>
      </c>
      <c r="B224" s="4" t="s">
        <v>811</v>
      </c>
      <c r="C224" s="4">
        <v>6</v>
      </c>
      <c r="D224" s="8" t="s">
        <v>585</v>
      </c>
      <c r="E224" s="7" t="s">
        <v>1088</v>
      </c>
    </row>
    <row r="225" spans="1:5" x14ac:dyDescent="0.25">
      <c r="A225" s="4">
        <v>223</v>
      </c>
      <c r="B225" s="4" t="s">
        <v>812</v>
      </c>
      <c r="C225" s="4">
        <v>7</v>
      </c>
      <c r="D225" s="8" t="s">
        <v>585</v>
      </c>
      <c r="E225" s="7" t="s">
        <v>1089</v>
      </c>
    </row>
    <row r="226" spans="1:5" x14ac:dyDescent="0.25">
      <c r="A226" s="4">
        <v>224</v>
      </c>
      <c r="B226" s="4" t="s">
        <v>813</v>
      </c>
      <c r="C226" s="4">
        <v>2</v>
      </c>
      <c r="D226" s="8" t="s">
        <v>585</v>
      </c>
      <c r="E226" s="7" t="s">
        <v>1090</v>
      </c>
    </row>
    <row r="227" spans="1:5" x14ac:dyDescent="0.25">
      <c r="A227" s="4">
        <v>225</v>
      </c>
      <c r="B227" s="4" t="s">
        <v>814</v>
      </c>
      <c r="C227" s="4">
        <v>1</v>
      </c>
      <c r="D227" s="8" t="s">
        <v>585</v>
      </c>
      <c r="E227" s="7" t="s">
        <v>1091</v>
      </c>
    </row>
    <row r="228" spans="1:5" x14ac:dyDescent="0.25">
      <c r="A228" s="4">
        <v>226</v>
      </c>
      <c r="B228" s="4" t="s">
        <v>815</v>
      </c>
      <c r="C228" s="4">
        <v>2</v>
      </c>
      <c r="D228" s="8" t="s">
        <v>585</v>
      </c>
      <c r="E228" s="7" t="s">
        <v>1092</v>
      </c>
    </row>
    <row r="229" spans="1:5" x14ac:dyDescent="0.25">
      <c r="A229" s="4">
        <v>227</v>
      </c>
      <c r="B229" s="4" t="s">
        <v>816</v>
      </c>
      <c r="C229" s="4">
        <v>2</v>
      </c>
      <c r="D229" s="8" t="s">
        <v>585</v>
      </c>
      <c r="E229" s="7" t="s">
        <v>1093</v>
      </c>
    </row>
    <row r="230" spans="1:5" x14ac:dyDescent="0.25">
      <c r="A230" s="4">
        <v>228</v>
      </c>
      <c r="B230" s="4" t="s">
        <v>817</v>
      </c>
      <c r="C230" s="4">
        <v>8</v>
      </c>
      <c r="D230" s="8" t="s">
        <v>585</v>
      </c>
      <c r="E230" s="7" t="s">
        <v>1094</v>
      </c>
    </row>
    <row r="231" spans="1:5" x14ac:dyDescent="0.25">
      <c r="A231" s="4">
        <v>229</v>
      </c>
      <c r="B231" s="4" t="s">
        <v>818</v>
      </c>
      <c r="C231" s="4">
        <v>2</v>
      </c>
      <c r="D231" s="8" t="s">
        <v>585</v>
      </c>
      <c r="E231" s="7" t="s">
        <v>1095</v>
      </c>
    </row>
    <row r="232" spans="1:5" x14ac:dyDescent="0.25">
      <c r="A232" s="4">
        <v>230</v>
      </c>
      <c r="B232" s="4" t="s">
        <v>819</v>
      </c>
      <c r="C232" s="4">
        <v>1</v>
      </c>
      <c r="D232" s="8" t="s">
        <v>585</v>
      </c>
      <c r="E232" s="7" t="s">
        <v>1096</v>
      </c>
    </row>
    <row r="233" spans="1:5" x14ac:dyDescent="0.25">
      <c r="A233" s="4">
        <v>231</v>
      </c>
      <c r="B233" s="4" t="s">
        <v>820</v>
      </c>
      <c r="C233" s="4">
        <v>20</v>
      </c>
      <c r="D233" s="8" t="s">
        <v>585</v>
      </c>
      <c r="E233" s="7" t="s">
        <v>1097</v>
      </c>
    </row>
    <row r="234" spans="1:5" x14ac:dyDescent="0.25">
      <c r="A234" s="4">
        <v>232</v>
      </c>
      <c r="B234" s="4" t="s">
        <v>712</v>
      </c>
      <c r="C234" s="4">
        <v>12</v>
      </c>
      <c r="D234" s="8" t="s">
        <v>585</v>
      </c>
      <c r="E234" s="7" t="s">
        <v>989</v>
      </c>
    </row>
    <row r="235" spans="1:5" x14ac:dyDescent="0.25">
      <c r="A235" s="4">
        <v>233</v>
      </c>
      <c r="B235" s="4" t="s">
        <v>821</v>
      </c>
      <c r="C235" s="4">
        <v>20</v>
      </c>
      <c r="D235" s="8" t="s">
        <v>585</v>
      </c>
      <c r="E235" s="7" t="s">
        <v>1098</v>
      </c>
    </row>
    <row r="236" spans="1:5" x14ac:dyDescent="0.25">
      <c r="A236" s="4">
        <v>234</v>
      </c>
      <c r="B236" s="4" t="s">
        <v>822</v>
      </c>
      <c r="C236" s="4">
        <v>14</v>
      </c>
      <c r="D236" s="8" t="s">
        <v>585</v>
      </c>
      <c r="E236" s="7" t="s">
        <v>1099</v>
      </c>
    </row>
    <row r="237" spans="1:5" x14ac:dyDescent="0.25">
      <c r="A237" s="4">
        <v>235</v>
      </c>
      <c r="B237" s="4" t="s">
        <v>823</v>
      </c>
      <c r="C237" s="4">
        <v>30</v>
      </c>
      <c r="D237" s="8" t="s">
        <v>585</v>
      </c>
      <c r="E237" s="7" t="s">
        <v>1100</v>
      </c>
    </row>
    <row r="238" spans="1:5" x14ac:dyDescent="0.25">
      <c r="A238" s="4">
        <v>236</v>
      </c>
      <c r="B238" s="4" t="s">
        <v>824</v>
      </c>
      <c r="C238" s="4">
        <v>20</v>
      </c>
      <c r="D238" s="8" t="s">
        <v>585</v>
      </c>
      <c r="E238" s="7" t="s">
        <v>1101</v>
      </c>
    </row>
    <row r="239" spans="1:5" x14ac:dyDescent="0.25">
      <c r="A239" s="4">
        <v>237</v>
      </c>
      <c r="B239" s="4" t="s">
        <v>825</v>
      </c>
      <c r="C239" s="4">
        <v>14</v>
      </c>
      <c r="D239" s="8" t="s">
        <v>585</v>
      </c>
      <c r="E239" s="7" t="s">
        <v>1102</v>
      </c>
    </row>
    <row r="240" spans="1:5" x14ac:dyDescent="0.25">
      <c r="A240" s="4">
        <v>238</v>
      </c>
      <c r="B240" s="4" t="s">
        <v>826</v>
      </c>
      <c r="C240" s="4">
        <v>6</v>
      </c>
      <c r="D240" s="8" t="s">
        <v>585</v>
      </c>
      <c r="E240" s="7" t="s">
        <v>1103</v>
      </c>
    </row>
    <row r="241" spans="1:5" x14ac:dyDescent="0.25">
      <c r="A241" s="4">
        <v>239</v>
      </c>
      <c r="B241" s="4" t="s">
        <v>827</v>
      </c>
      <c r="C241" s="4">
        <v>12</v>
      </c>
      <c r="D241" s="8" t="s">
        <v>585</v>
      </c>
      <c r="E241" s="7" t="s">
        <v>1104</v>
      </c>
    </row>
    <row r="242" spans="1:5" x14ac:dyDescent="0.25">
      <c r="A242" s="4">
        <v>240</v>
      </c>
      <c r="B242" s="4" t="s">
        <v>828</v>
      </c>
      <c r="C242" s="4">
        <v>4</v>
      </c>
      <c r="D242" s="8" t="s">
        <v>585</v>
      </c>
      <c r="E242" s="7" t="s">
        <v>1105</v>
      </c>
    </row>
    <row r="243" spans="1:5" x14ac:dyDescent="0.25">
      <c r="A243" s="4">
        <v>241</v>
      </c>
      <c r="B243" s="4" t="s">
        <v>829</v>
      </c>
      <c r="C243" s="4">
        <v>3</v>
      </c>
      <c r="D243" s="8" t="s">
        <v>585</v>
      </c>
      <c r="E243" s="7" t="s">
        <v>1106</v>
      </c>
    </row>
    <row r="244" spans="1:5" x14ac:dyDescent="0.25">
      <c r="A244" s="4">
        <v>242</v>
      </c>
      <c r="B244" s="4" t="s">
        <v>830</v>
      </c>
      <c r="C244" s="4">
        <v>15</v>
      </c>
      <c r="D244" s="8" t="s">
        <v>585</v>
      </c>
      <c r="E244" s="7" t="s">
        <v>1107</v>
      </c>
    </row>
    <row r="245" spans="1:5" x14ac:dyDescent="0.25">
      <c r="A245" s="4">
        <v>243</v>
      </c>
      <c r="B245" s="4" t="s">
        <v>831</v>
      </c>
      <c r="C245" s="4">
        <v>24</v>
      </c>
      <c r="D245" s="8" t="s">
        <v>585</v>
      </c>
      <c r="E245" s="7" t="s">
        <v>1108</v>
      </c>
    </row>
    <row r="246" spans="1:5" x14ac:dyDescent="0.25">
      <c r="A246" s="4">
        <v>244</v>
      </c>
      <c r="B246" s="4" t="s">
        <v>832</v>
      </c>
      <c r="C246" s="4">
        <v>4</v>
      </c>
      <c r="D246" s="8" t="s">
        <v>585</v>
      </c>
      <c r="E246" s="7" t="s">
        <v>1109</v>
      </c>
    </row>
    <row r="247" spans="1:5" x14ac:dyDescent="0.25">
      <c r="A247" s="4">
        <v>245</v>
      </c>
      <c r="B247" s="4" t="s">
        <v>833</v>
      </c>
      <c r="C247" s="4">
        <v>1</v>
      </c>
      <c r="D247" s="8" t="s">
        <v>585</v>
      </c>
      <c r="E247" s="7" t="s">
        <v>1110</v>
      </c>
    </row>
    <row r="248" spans="1:5" x14ac:dyDescent="0.25">
      <c r="A248" s="4">
        <v>246</v>
      </c>
      <c r="B248" s="4" t="s">
        <v>834</v>
      </c>
      <c r="C248" s="4">
        <v>21</v>
      </c>
      <c r="D248" s="8" t="s">
        <v>585</v>
      </c>
      <c r="E248" s="7" t="s">
        <v>1111</v>
      </c>
    </row>
    <row r="249" spans="1:5" x14ac:dyDescent="0.25">
      <c r="A249" s="4">
        <v>247</v>
      </c>
      <c r="B249" s="4" t="s">
        <v>835</v>
      </c>
      <c r="C249" s="4">
        <v>50</v>
      </c>
      <c r="D249" s="8" t="s">
        <v>585</v>
      </c>
      <c r="E249" s="7" t="s">
        <v>1112</v>
      </c>
    </row>
    <row r="250" spans="1:5" x14ac:dyDescent="0.25">
      <c r="A250" s="4">
        <v>248</v>
      </c>
      <c r="B250" s="4" t="s">
        <v>836</v>
      </c>
      <c r="C250" s="4">
        <v>1</v>
      </c>
      <c r="D250" s="8" t="s">
        <v>585</v>
      </c>
      <c r="E250" s="7" t="s">
        <v>1113</v>
      </c>
    </row>
    <row r="251" spans="1:5" x14ac:dyDescent="0.25">
      <c r="A251" s="4">
        <v>249</v>
      </c>
      <c r="B251" s="4" t="s">
        <v>837</v>
      </c>
      <c r="C251" s="4">
        <v>6</v>
      </c>
      <c r="D251" s="8" t="s">
        <v>585</v>
      </c>
      <c r="E251" s="7" t="s">
        <v>1114</v>
      </c>
    </row>
    <row r="252" spans="1:5" x14ac:dyDescent="0.25">
      <c r="A252" s="4">
        <v>250</v>
      </c>
      <c r="B252" s="4" t="s">
        <v>838</v>
      </c>
      <c r="C252" s="4">
        <v>6</v>
      </c>
      <c r="D252" s="8" t="s">
        <v>585</v>
      </c>
      <c r="E252" s="7" t="s">
        <v>1115</v>
      </c>
    </row>
    <row r="253" spans="1:5" x14ac:dyDescent="0.25">
      <c r="A253" s="4">
        <v>251</v>
      </c>
      <c r="B253" s="4" t="s">
        <v>839</v>
      </c>
      <c r="C253" s="4">
        <v>6</v>
      </c>
      <c r="D253" s="8" t="s">
        <v>585</v>
      </c>
      <c r="E253" s="7" t="s">
        <v>1116</v>
      </c>
    </row>
    <row r="254" spans="1:5" x14ac:dyDescent="0.25">
      <c r="A254" s="4">
        <v>252</v>
      </c>
      <c r="B254" s="4" t="s">
        <v>840</v>
      </c>
      <c r="C254" s="4">
        <v>38</v>
      </c>
      <c r="D254" s="8" t="s">
        <v>585</v>
      </c>
      <c r="E254" s="7" t="s">
        <v>1117</v>
      </c>
    </row>
    <row r="255" spans="1:5" x14ac:dyDescent="0.25">
      <c r="A255" s="4">
        <v>253</v>
      </c>
      <c r="B255" s="4" t="s">
        <v>841</v>
      </c>
      <c r="C255" s="4">
        <v>8</v>
      </c>
      <c r="D255" s="8" t="s">
        <v>585</v>
      </c>
      <c r="E255" s="7" t="s">
        <v>1118</v>
      </c>
    </row>
    <row r="256" spans="1:5" x14ac:dyDescent="0.25">
      <c r="A256" s="4">
        <v>254</v>
      </c>
      <c r="B256" s="4" t="s">
        <v>842</v>
      </c>
      <c r="C256" s="4">
        <v>2</v>
      </c>
      <c r="D256" s="8" t="s">
        <v>585</v>
      </c>
      <c r="E256" s="7" t="s">
        <v>1119</v>
      </c>
    </row>
    <row r="257" spans="1:5" x14ac:dyDescent="0.25">
      <c r="A257" s="4">
        <v>255</v>
      </c>
      <c r="B257" s="4" t="s">
        <v>843</v>
      </c>
      <c r="C257" s="4">
        <v>14</v>
      </c>
      <c r="D257" s="8" t="s">
        <v>585</v>
      </c>
      <c r="E257" s="7" t="s">
        <v>1120</v>
      </c>
    </row>
    <row r="258" spans="1:5" x14ac:dyDescent="0.25">
      <c r="A258" s="4">
        <v>256</v>
      </c>
      <c r="B258" s="4" t="s">
        <v>844</v>
      </c>
      <c r="C258" s="4">
        <v>10</v>
      </c>
      <c r="D258" s="8" t="s">
        <v>585</v>
      </c>
      <c r="E258" s="7" t="s">
        <v>1121</v>
      </c>
    </row>
    <row r="259" spans="1:5" x14ac:dyDescent="0.25">
      <c r="A259" s="4">
        <v>257</v>
      </c>
      <c r="B259" s="4" t="s">
        <v>845</v>
      </c>
      <c r="C259" s="4">
        <v>10</v>
      </c>
      <c r="D259" s="8" t="s">
        <v>585</v>
      </c>
      <c r="E259" s="7" t="s">
        <v>1122</v>
      </c>
    </row>
    <row r="260" spans="1:5" x14ac:dyDescent="0.25">
      <c r="A260" s="4">
        <v>258</v>
      </c>
      <c r="B260" s="4" t="s">
        <v>846</v>
      </c>
      <c r="C260" s="4">
        <v>5</v>
      </c>
      <c r="D260" s="8" t="s">
        <v>585</v>
      </c>
      <c r="E260" s="7" t="s">
        <v>1123</v>
      </c>
    </row>
    <row r="261" spans="1:5" x14ac:dyDescent="0.25">
      <c r="A261" s="4">
        <v>259</v>
      </c>
      <c r="B261" s="4" t="s">
        <v>847</v>
      </c>
      <c r="C261" s="4">
        <v>96</v>
      </c>
      <c r="D261" s="8" t="s">
        <v>585</v>
      </c>
      <c r="E261" s="7" t="s">
        <v>1124</v>
      </c>
    </row>
    <row r="262" spans="1:5" x14ac:dyDescent="0.25">
      <c r="A262" s="4">
        <v>260</v>
      </c>
      <c r="B262" s="4" t="s">
        <v>848</v>
      </c>
      <c r="C262" s="4">
        <v>4</v>
      </c>
      <c r="D262" s="8" t="s">
        <v>585</v>
      </c>
      <c r="E262" s="7" t="s">
        <v>1125</v>
      </c>
    </row>
    <row r="263" spans="1:5" x14ac:dyDescent="0.25">
      <c r="A263" s="4">
        <v>261</v>
      </c>
      <c r="B263" s="4" t="s">
        <v>849</v>
      </c>
      <c r="C263" s="4">
        <v>5</v>
      </c>
      <c r="D263" s="8" t="s">
        <v>585</v>
      </c>
      <c r="E263" s="7" t="s">
        <v>1126</v>
      </c>
    </row>
    <row r="264" spans="1:5" x14ac:dyDescent="0.25">
      <c r="A264" s="4">
        <v>262</v>
      </c>
      <c r="B264" s="4" t="s">
        <v>850</v>
      </c>
      <c r="C264" s="4">
        <v>14</v>
      </c>
      <c r="D264" s="8" t="s">
        <v>585</v>
      </c>
      <c r="E264" s="7" t="s">
        <v>1127</v>
      </c>
    </row>
    <row r="265" spans="1:5" x14ac:dyDescent="0.25">
      <c r="A265" s="4">
        <v>263</v>
      </c>
      <c r="B265" s="4" t="s">
        <v>851</v>
      </c>
      <c r="C265" s="4">
        <v>20</v>
      </c>
      <c r="D265" s="8" t="s">
        <v>585</v>
      </c>
      <c r="E265" s="7" t="s">
        <v>1128</v>
      </c>
    </row>
    <row r="266" spans="1:5" x14ac:dyDescent="0.25">
      <c r="A266" s="4">
        <v>264</v>
      </c>
      <c r="B266" s="4" t="s">
        <v>852</v>
      </c>
      <c r="C266" s="4">
        <v>12</v>
      </c>
      <c r="D266" s="8" t="s">
        <v>585</v>
      </c>
      <c r="E266" s="7" t="s">
        <v>1129</v>
      </c>
    </row>
    <row r="267" spans="1:5" x14ac:dyDescent="0.25">
      <c r="A267" s="4">
        <v>265</v>
      </c>
      <c r="B267" s="4" t="s">
        <v>853</v>
      </c>
      <c r="C267" s="4">
        <v>5</v>
      </c>
      <c r="D267" s="8" t="s">
        <v>585</v>
      </c>
      <c r="E267" s="7" t="s">
        <v>1130</v>
      </c>
    </row>
    <row r="268" spans="1:5" x14ac:dyDescent="0.25">
      <c r="A268" s="4">
        <v>266</v>
      </c>
      <c r="B268" s="4" t="s">
        <v>854</v>
      </c>
      <c r="C268" s="4">
        <v>2</v>
      </c>
      <c r="D268" s="8" t="s">
        <v>585</v>
      </c>
      <c r="E268" s="7" t="s">
        <v>1131</v>
      </c>
    </row>
    <row r="269" spans="1:5" x14ac:dyDescent="0.25">
      <c r="A269" s="4">
        <v>267</v>
      </c>
      <c r="B269" s="4" t="s">
        <v>855</v>
      </c>
      <c r="C269" s="4">
        <v>5</v>
      </c>
      <c r="D269" s="8" t="s">
        <v>585</v>
      </c>
      <c r="E269" s="7" t="s">
        <v>1132</v>
      </c>
    </row>
    <row r="270" spans="1:5" x14ac:dyDescent="0.25">
      <c r="A270" s="4">
        <v>268</v>
      </c>
      <c r="B270" s="4" t="s">
        <v>856</v>
      </c>
      <c r="C270" s="4">
        <v>3</v>
      </c>
      <c r="D270" s="8" t="s">
        <v>585</v>
      </c>
      <c r="E270" s="7" t="s">
        <v>1133</v>
      </c>
    </row>
    <row r="271" spans="1:5" x14ac:dyDescent="0.25">
      <c r="A271" s="4">
        <v>269</v>
      </c>
      <c r="B271" s="4" t="s">
        <v>857</v>
      </c>
      <c r="C271" s="4">
        <v>12</v>
      </c>
      <c r="D271" s="8" t="s">
        <v>585</v>
      </c>
      <c r="E271" s="7" t="s">
        <v>1134</v>
      </c>
    </row>
    <row r="272" spans="1:5" x14ac:dyDescent="0.25">
      <c r="A272" s="4">
        <v>270</v>
      </c>
      <c r="B272" s="4" t="s">
        <v>858</v>
      </c>
      <c r="C272" s="4">
        <v>20</v>
      </c>
      <c r="D272" s="8" t="s">
        <v>585</v>
      </c>
      <c r="E272" s="7" t="s">
        <v>1135</v>
      </c>
    </row>
    <row r="273" spans="1:5" x14ac:dyDescent="0.25">
      <c r="A273" s="4">
        <v>271</v>
      </c>
      <c r="B273" s="4" t="s">
        <v>859</v>
      </c>
      <c r="C273" s="4">
        <v>20</v>
      </c>
      <c r="D273" s="8" t="s">
        <v>585</v>
      </c>
      <c r="E273" s="7" t="s">
        <v>1136</v>
      </c>
    </row>
    <row r="274" spans="1:5" x14ac:dyDescent="0.25">
      <c r="A274" s="4">
        <v>272</v>
      </c>
      <c r="B274" s="4" t="s">
        <v>860</v>
      </c>
      <c r="C274" s="4">
        <v>70</v>
      </c>
      <c r="D274" s="8" t="s">
        <v>585</v>
      </c>
      <c r="E274" s="7" t="s">
        <v>1137</v>
      </c>
    </row>
    <row r="275" spans="1:5" x14ac:dyDescent="0.25">
      <c r="A275" s="4">
        <v>273</v>
      </c>
      <c r="B275" s="4" t="s">
        <v>861</v>
      </c>
      <c r="C275" s="4">
        <v>8</v>
      </c>
      <c r="D275" s="8" t="s">
        <v>585</v>
      </c>
      <c r="E275" s="7" t="s">
        <v>1138</v>
      </c>
    </row>
    <row r="276" spans="1:5" x14ac:dyDescent="0.25">
      <c r="A276" s="4">
        <v>274</v>
      </c>
      <c r="B276" s="4" t="s">
        <v>862</v>
      </c>
      <c r="C276" s="4">
        <v>8</v>
      </c>
      <c r="D276" s="8" t="s">
        <v>585</v>
      </c>
      <c r="E276" s="7" t="s">
        <v>1139</v>
      </c>
    </row>
    <row r="277" spans="1:5" x14ac:dyDescent="0.25">
      <c r="A277" s="4">
        <v>275</v>
      </c>
      <c r="B277" s="4" t="s">
        <v>863</v>
      </c>
      <c r="C277" s="4">
        <v>8</v>
      </c>
      <c r="D277" s="8" t="s">
        <v>585</v>
      </c>
      <c r="E277" s="7" t="s">
        <v>1140</v>
      </c>
    </row>
    <row r="278" spans="1:5" x14ac:dyDescent="0.25">
      <c r="A278" s="4">
        <v>276</v>
      </c>
      <c r="B278" s="4" t="s">
        <v>864</v>
      </c>
      <c r="C278" s="4">
        <v>4</v>
      </c>
      <c r="D278" s="8" t="s">
        <v>585</v>
      </c>
      <c r="E278" s="7" t="s">
        <v>1141</v>
      </c>
    </row>
    <row r="279" spans="1:5" x14ac:dyDescent="0.25">
      <c r="A279" s="4">
        <v>277</v>
      </c>
      <c r="B279" s="4" t="s">
        <v>865</v>
      </c>
      <c r="C279" s="4">
        <v>4</v>
      </c>
      <c r="D279" s="8" t="s">
        <v>585</v>
      </c>
      <c r="E279" s="7" t="s">
        <v>1142</v>
      </c>
    </row>
    <row r="280" spans="1:5" x14ac:dyDescent="0.25">
      <c r="A280" s="4">
        <v>278</v>
      </c>
      <c r="B280" s="4" t="s">
        <v>866</v>
      </c>
      <c r="C280" s="4">
        <v>4</v>
      </c>
      <c r="D280" s="8" t="s">
        <v>585</v>
      </c>
      <c r="E280" s="7" t="s">
        <v>1143</v>
      </c>
    </row>
    <row r="281" spans="1:5" x14ac:dyDescent="0.25">
      <c r="A281" s="4">
        <v>279</v>
      </c>
      <c r="B281" s="4" t="s">
        <v>867</v>
      </c>
      <c r="C281" s="4">
        <v>30</v>
      </c>
      <c r="D281" s="8" t="s">
        <v>585</v>
      </c>
      <c r="E281" s="7" t="s">
        <v>1144</v>
      </c>
    </row>
    <row r="282" spans="1:5" x14ac:dyDescent="0.25">
      <c r="A282" s="4">
        <v>280</v>
      </c>
      <c r="B282" s="4" t="s">
        <v>868</v>
      </c>
      <c r="C282" s="4">
        <v>1</v>
      </c>
      <c r="D282" s="8" t="s">
        <v>585</v>
      </c>
      <c r="E282" s="7" t="s">
        <v>1145</v>
      </c>
    </row>
    <row r="283" spans="1:5" x14ac:dyDescent="0.25">
      <c r="A283" s="4">
        <v>281</v>
      </c>
      <c r="B283" s="4" t="s">
        <v>869</v>
      </c>
      <c r="C283" s="4">
        <v>1</v>
      </c>
      <c r="D283" s="8" t="s">
        <v>585</v>
      </c>
      <c r="E283" s="7" t="s">
        <v>1146</v>
      </c>
    </row>
    <row r="284" spans="1:5" x14ac:dyDescent="0.25">
      <c r="A284" s="4">
        <v>282</v>
      </c>
      <c r="B284" s="4" t="s">
        <v>1147</v>
      </c>
      <c r="C284" s="4">
        <v>22.82</v>
      </c>
      <c r="D284" s="8" t="s">
        <v>585</v>
      </c>
      <c r="E284" s="7" t="s">
        <v>1312</v>
      </c>
    </row>
    <row r="285" spans="1:5" x14ac:dyDescent="0.25">
      <c r="A285" s="4">
        <v>283</v>
      </c>
      <c r="B285" s="4" t="s">
        <v>1148</v>
      </c>
      <c r="C285" s="4">
        <v>40</v>
      </c>
      <c r="D285" s="8" t="s">
        <v>585</v>
      </c>
      <c r="E285" s="7" t="s">
        <v>1313</v>
      </c>
    </row>
    <row r="286" spans="1:5" x14ac:dyDescent="0.25">
      <c r="A286" s="4">
        <v>284</v>
      </c>
      <c r="B286" s="4" t="s">
        <v>1149</v>
      </c>
      <c r="C286" s="4">
        <v>122</v>
      </c>
      <c r="D286" s="8" t="s">
        <v>585</v>
      </c>
      <c r="E286" s="7" t="s">
        <v>1314</v>
      </c>
    </row>
    <row r="287" spans="1:5" x14ac:dyDescent="0.25">
      <c r="A287" s="4">
        <v>285</v>
      </c>
      <c r="B287" s="4" t="s">
        <v>1150</v>
      </c>
      <c r="C287" s="4">
        <v>4</v>
      </c>
      <c r="D287" s="8" t="s">
        <v>585</v>
      </c>
      <c r="E287" s="7" t="s">
        <v>1315</v>
      </c>
    </row>
    <row r="288" spans="1:5" x14ac:dyDescent="0.25">
      <c r="A288" s="4">
        <v>286</v>
      </c>
      <c r="B288" s="4" t="s">
        <v>1151</v>
      </c>
      <c r="C288" s="4">
        <v>6.4950000000000001</v>
      </c>
      <c r="D288" s="8" t="s">
        <v>585</v>
      </c>
      <c r="E288" s="7" t="s">
        <v>1316</v>
      </c>
    </row>
    <row r="289" spans="1:5" x14ac:dyDescent="0.25">
      <c r="A289" s="4">
        <v>287</v>
      </c>
      <c r="B289" s="4" t="s">
        <v>1152</v>
      </c>
      <c r="C289" s="4">
        <v>1</v>
      </c>
      <c r="D289" s="8" t="s">
        <v>585</v>
      </c>
      <c r="E289" s="7" t="s">
        <v>1317</v>
      </c>
    </row>
    <row r="290" spans="1:5" x14ac:dyDescent="0.25">
      <c r="A290" s="4">
        <v>288</v>
      </c>
      <c r="B290" s="4" t="s">
        <v>1153</v>
      </c>
      <c r="C290" s="4">
        <v>1</v>
      </c>
      <c r="D290" s="8" t="s">
        <v>585</v>
      </c>
      <c r="E290" s="7" t="s">
        <v>1318</v>
      </c>
    </row>
    <row r="291" spans="1:5" x14ac:dyDescent="0.25">
      <c r="A291" s="4">
        <v>289</v>
      </c>
      <c r="B291" s="4" t="s">
        <v>1154</v>
      </c>
      <c r="C291" s="4">
        <v>2</v>
      </c>
      <c r="D291" s="8" t="s">
        <v>585</v>
      </c>
      <c r="E291" s="7" t="s">
        <v>1319</v>
      </c>
    </row>
    <row r="292" spans="1:5" x14ac:dyDescent="0.25">
      <c r="A292" s="4">
        <v>290</v>
      </c>
      <c r="B292" s="4" t="s">
        <v>1155</v>
      </c>
      <c r="C292" s="4">
        <v>1</v>
      </c>
      <c r="D292" s="8" t="s">
        <v>585</v>
      </c>
      <c r="E292" s="7" t="s">
        <v>1320</v>
      </c>
    </row>
    <row r="293" spans="1:5" x14ac:dyDescent="0.25">
      <c r="A293" s="4">
        <v>291</v>
      </c>
      <c r="B293" s="4" t="s">
        <v>1156</v>
      </c>
      <c r="C293" s="4">
        <v>26</v>
      </c>
      <c r="D293" s="8" t="s">
        <v>585</v>
      </c>
      <c r="E293" s="7" t="s">
        <v>1321</v>
      </c>
    </row>
    <row r="294" spans="1:5" x14ac:dyDescent="0.25">
      <c r="A294" s="4">
        <v>292</v>
      </c>
      <c r="B294" s="4" t="s">
        <v>852</v>
      </c>
      <c r="C294" s="4">
        <v>12</v>
      </c>
      <c r="D294" s="8" t="s">
        <v>585</v>
      </c>
      <c r="E294" s="7" t="s">
        <v>1129</v>
      </c>
    </row>
    <row r="295" spans="1:5" x14ac:dyDescent="0.25">
      <c r="A295" s="4">
        <v>293</v>
      </c>
      <c r="B295" s="4" t="s">
        <v>1157</v>
      </c>
      <c r="C295" s="4">
        <v>14</v>
      </c>
      <c r="D295" s="8" t="s">
        <v>585</v>
      </c>
      <c r="E295" s="7" t="s">
        <v>1322</v>
      </c>
    </row>
    <row r="296" spans="1:5" x14ac:dyDescent="0.25">
      <c r="A296" s="4">
        <v>294</v>
      </c>
      <c r="B296" s="4" t="s">
        <v>1158</v>
      </c>
      <c r="C296" s="4">
        <v>1</v>
      </c>
      <c r="D296" s="8" t="s">
        <v>585</v>
      </c>
      <c r="E296" s="7" t="s">
        <v>1323</v>
      </c>
    </row>
    <row r="297" spans="1:5" x14ac:dyDescent="0.25">
      <c r="A297" s="4">
        <v>295</v>
      </c>
      <c r="B297" s="4" t="s">
        <v>794</v>
      </c>
      <c r="C297" s="4">
        <v>6</v>
      </c>
      <c r="D297" s="8" t="s">
        <v>585</v>
      </c>
      <c r="E297" s="7" t="s">
        <v>1071</v>
      </c>
    </row>
    <row r="298" spans="1:5" x14ac:dyDescent="0.25">
      <c r="A298" s="4">
        <v>296</v>
      </c>
      <c r="B298" s="4" t="s">
        <v>796</v>
      </c>
      <c r="C298" s="4">
        <v>1</v>
      </c>
      <c r="D298" s="8" t="s">
        <v>585</v>
      </c>
      <c r="E298" s="7" t="s">
        <v>1073</v>
      </c>
    </row>
    <row r="299" spans="1:5" x14ac:dyDescent="0.25">
      <c r="A299" s="4">
        <v>297</v>
      </c>
      <c r="B299" s="4" t="s">
        <v>1159</v>
      </c>
      <c r="C299" s="4">
        <v>6</v>
      </c>
      <c r="D299" s="8" t="s">
        <v>585</v>
      </c>
      <c r="E299" s="7" t="s">
        <v>1324</v>
      </c>
    </row>
    <row r="300" spans="1:5" x14ac:dyDescent="0.25">
      <c r="A300" s="4">
        <v>298</v>
      </c>
      <c r="B300" s="4" t="s">
        <v>798</v>
      </c>
      <c r="C300" s="4">
        <v>12</v>
      </c>
      <c r="D300" s="8" t="s">
        <v>585</v>
      </c>
      <c r="E300" s="7" t="s">
        <v>1075</v>
      </c>
    </row>
    <row r="301" spans="1:5" x14ac:dyDescent="0.25">
      <c r="A301" s="4">
        <v>299</v>
      </c>
      <c r="B301" s="4" t="s">
        <v>1160</v>
      </c>
      <c r="C301" s="4">
        <v>4</v>
      </c>
      <c r="D301" s="8" t="s">
        <v>585</v>
      </c>
      <c r="E301" s="7" t="s">
        <v>1325</v>
      </c>
    </row>
    <row r="302" spans="1:5" x14ac:dyDescent="0.25">
      <c r="A302" s="4">
        <v>300</v>
      </c>
      <c r="B302" s="4" t="s">
        <v>1161</v>
      </c>
      <c r="C302" s="4">
        <v>113</v>
      </c>
      <c r="D302" s="8" t="s">
        <v>585</v>
      </c>
      <c r="E302" s="7" t="s">
        <v>1326</v>
      </c>
    </row>
    <row r="303" spans="1:5" x14ac:dyDescent="0.25">
      <c r="A303" s="4">
        <v>301</v>
      </c>
      <c r="B303" s="4" t="s">
        <v>857</v>
      </c>
      <c r="C303" s="4">
        <v>12</v>
      </c>
      <c r="D303" s="8" t="s">
        <v>585</v>
      </c>
      <c r="E303" s="7" t="s">
        <v>1134</v>
      </c>
    </row>
    <row r="304" spans="1:5" x14ac:dyDescent="0.25">
      <c r="A304" s="4">
        <v>302</v>
      </c>
      <c r="B304" s="4" t="s">
        <v>747</v>
      </c>
      <c r="C304" s="4">
        <v>9</v>
      </c>
      <c r="D304" s="8" t="s">
        <v>585</v>
      </c>
      <c r="E304" s="7" t="s">
        <v>1024</v>
      </c>
    </row>
    <row r="305" spans="1:5" x14ac:dyDescent="0.25">
      <c r="A305" s="4">
        <v>303</v>
      </c>
      <c r="B305" s="4" t="s">
        <v>1162</v>
      </c>
      <c r="C305" s="4">
        <v>12</v>
      </c>
      <c r="D305" s="8" t="s">
        <v>585</v>
      </c>
      <c r="E305" s="7" t="s">
        <v>1327</v>
      </c>
    </row>
    <row r="306" spans="1:5" x14ac:dyDescent="0.25">
      <c r="A306" s="4">
        <v>304</v>
      </c>
      <c r="B306" s="4" t="s">
        <v>1163</v>
      </c>
      <c r="C306" s="4">
        <v>6</v>
      </c>
      <c r="D306" s="8" t="s">
        <v>585</v>
      </c>
      <c r="E306" s="7" t="s">
        <v>1328</v>
      </c>
    </row>
    <row r="307" spans="1:5" x14ac:dyDescent="0.25">
      <c r="A307" s="4">
        <v>305</v>
      </c>
      <c r="B307" s="4" t="s">
        <v>812</v>
      </c>
      <c r="C307" s="4">
        <v>7</v>
      </c>
      <c r="D307" s="8" t="s">
        <v>585</v>
      </c>
      <c r="E307" s="7" t="s">
        <v>1089</v>
      </c>
    </row>
    <row r="308" spans="1:5" x14ac:dyDescent="0.25">
      <c r="A308" s="4">
        <v>306</v>
      </c>
      <c r="B308" s="4" t="s">
        <v>1164</v>
      </c>
      <c r="C308" s="4">
        <v>4</v>
      </c>
      <c r="D308" s="8" t="s">
        <v>585</v>
      </c>
      <c r="E308" s="7" t="s">
        <v>1329</v>
      </c>
    </row>
    <row r="309" spans="1:5" x14ac:dyDescent="0.25">
      <c r="A309" s="4">
        <v>307</v>
      </c>
      <c r="B309" s="4" t="s">
        <v>1165</v>
      </c>
      <c r="C309" s="4">
        <v>1</v>
      </c>
      <c r="D309" s="8" t="s">
        <v>585</v>
      </c>
      <c r="E309" s="7" t="s">
        <v>1330</v>
      </c>
    </row>
    <row r="310" spans="1:5" x14ac:dyDescent="0.25">
      <c r="A310" s="4">
        <v>308</v>
      </c>
      <c r="B310" s="4" t="s">
        <v>1149</v>
      </c>
      <c r="C310" s="4">
        <v>25</v>
      </c>
      <c r="D310" s="8" t="s">
        <v>585</v>
      </c>
      <c r="E310" s="7" t="s">
        <v>1314</v>
      </c>
    </row>
    <row r="311" spans="1:5" x14ac:dyDescent="0.25">
      <c r="A311" s="4">
        <v>309</v>
      </c>
      <c r="B311" s="4" t="s">
        <v>811</v>
      </c>
      <c r="C311" s="4">
        <v>6</v>
      </c>
      <c r="D311" s="8" t="s">
        <v>585</v>
      </c>
      <c r="E311" s="7" t="s">
        <v>1088</v>
      </c>
    </row>
    <row r="312" spans="1:5" x14ac:dyDescent="0.25">
      <c r="A312" s="4">
        <v>310</v>
      </c>
      <c r="B312" s="4" t="s">
        <v>797</v>
      </c>
      <c r="C312" s="4">
        <v>12</v>
      </c>
      <c r="D312" s="8" t="s">
        <v>585</v>
      </c>
      <c r="E312" s="7" t="s">
        <v>1074</v>
      </c>
    </row>
    <row r="313" spans="1:5" x14ac:dyDescent="0.25">
      <c r="A313" s="4">
        <v>311</v>
      </c>
      <c r="B313" s="4" t="s">
        <v>1166</v>
      </c>
      <c r="C313" s="4">
        <v>9</v>
      </c>
      <c r="D313" s="8" t="s">
        <v>585</v>
      </c>
      <c r="E313" s="7" t="s">
        <v>1331</v>
      </c>
    </row>
    <row r="314" spans="1:5" x14ac:dyDescent="0.25">
      <c r="A314" s="4">
        <v>312</v>
      </c>
      <c r="B314" s="4" t="s">
        <v>750</v>
      </c>
      <c r="C314" s="4">
        <v>5</v>
      </c>
      <c r="D314" s="8" t="s">
        <v>585</v>
      </c>
      <c r="E314" s="7" t="s">
        <v>1027</v>
      </c>
    </row>
    <row r="315" spans="1:5" x14ac:dyDescent="0.25">
      <c r="A315" s="4">
        <v>313</v>
      </c>
      <c r="B315" s="4" t="s">
        <v>1167</v>
      </c>
      <c r="C315" s="4">
        <v>22</v>
      </c>
      <c r="D315" s="8" t="s">
        <v>585</v>
      </c>
      <c r="E315" s="7" t="s">
        <v>1332</v>
      </c>
    </row>
    <row r="316" spans="1:5" x14ac:dyDescent="0.25">
      <c r="A316" s="4">
        <v>314</v>
      </c>
      <c r="B316" s="4" t="s">
        <v>1168</v>
      </c>
      <c r="C316" s="4">
        <v>10</v>
      </c>
      <c r="D316" s="8" t="s">
        <v>585</v>
      </c>
      <c r="E316" s="7" t="s">
        <v>1333</v>
      </c>
    </row>
    <row r="317" spans="1:5" x14ac:dyDescent="0.25">
      <c r="A317" s="4">
        <v>315</v>
      </c>
      <c r="B317" s="4" t="s">
        <v>800</v>
      </c>
      <c r="C317" s="4">
        <v>4</v>
      </c>
      <c r="D317" s="8" t="s">
        <v>585</v>
      </c>
      <c r="E317" s="7" t="s">
        <v>1077</v>
      </c>
    </row>
    <row r="318" spans="1:5" x14ac:dyDescent="0.25">
      <c r="A318" s="4">
        <v>316</v>
      </c>
      <c r="B318" s="4" t="s">
        <v>748</v>
      </c>
      <c r="C318" s="4">
        <v>4</v>
      </c>
      <c r="D318" s="8" t="s">
        <v>585</v>
      </c>
      <c r="E318" s="7" t="s">
        <v>1025</v>
      </c>
    </row>
    <row r="319" spans="1:5" x14ac:dyDescent="0.25">
      <c r="A319" s="4">
        <v>317</v>
      </c>
      <c r="B319" s="4" t="s">
        <v>1169</v>
      </c>
      <c r="C319" s="4">
        <v>4</v>
      </c>
      <c r="D319" s="8" t="s">
        <v>585</v>
      </c>
      <c r="E319" s="7" t="s">
        <v>1334</v>
      </c>
    </row>
    <row r="320" spans="1:5" x14ac:dyDescent="0.25">
      <c r="A320" s="4">
        <v>318</v>
      </c>
      <c r="B320" s="4" t="s">
        <v>1170</v>
      </c>
      <c r="C320" s="4">
        <v>0.58099999999999996</v>
      </c>
      <c r="D320" s="8" t="s">
        <v>585</v>
      </c>
      <c r="E320" s="7" t="s">
        <v>1335</v>
      </c>
    </row>
    <row r="321" spans="1:5" x14ac:dyDescent="0.25">
      <c r="A321" s="4">
        <v>319</v>
      </c>
      <c r="B321" s="4" t="s">
        <v>1171</v>
      </c>
      <c r="C321" s="4">
        <v>1</v>
      </c>
      <c r="D321" s="8" t="s">
        <v>585</v>
      </c>
      <c r="E321" s="7" t="s">
        <v>1336</v>
      </c>
    </row>
    <row r="322" spans="1:5" x14ac:dyDescent="0.25">
      <c r="A322" s="4">
        <v>320</v>
      </c>
      <c r="B322" s="4" t="s">
        <v>807</v>
      </c>
      <c r="C322" s="4">
        <v>205</v>
      </c>
      <c r="D322" s="8" t="s">
        <v>585</v>
      </c>
      <c r="E322" s="7" t="s">
        <v>1084</v>
      </c>
    </row>
    <row r="323" spans="1:5" x14ac:dyDescent="0.25">
      <c r="A323" s="4">
        <v>321</v>
      </c>
      <c r="B323" s="4" t="s">
        <v>1172</v>
      </c>
      <c r="C323" s="4">
        <v>2</v>
      </c>
      <c r="D323" s="8" t="s">
        <v>585</v>
      </c>
      <c r="E323" s="7" t="s">
        <v>1337</v>
      </c>
    </row>
    <row r="324" spans="1:5" x14ac:dyDescent="0.25">
      <c r="A324" s="4">
        <v>322</v>
      </c>
      <c r="B324" s="4" t="s">
        <v>1173</v>
      </c>
      <c r="C324" s="4">
        <v>2</v>
      </c>
      <c r="D324" s="8" t="s">
        <v>585</v>
      </c>
      <c r="E324" s="7" t="s">
        <v>1338</v>
      </c>
    </row>
    <row r="325" spans="1:5" x14ac:dyDescent="0.25">
      <c r="A325" s="4">
        <v>323</v>
      </c>
      <c r="B325" s="4" t="s">
        <v>1174</v>
      </c>
      <c r="C325" s="4">
        <v>8</v>
      </c>
      <c r="D325" s="8" t="s">
        <v>585</v>
      </c>
      <c r="E325" s="7" t="s">
        <v>1339</v>
      </c>
    </row>
    <row r="326" spans="1:5" x14ac:dyDescent="0.25">
      <c r="A326" s="4">
        <v>324</v>
      </c>
      <c r="B326" s="4" t="s">
        <v>1175</v>
      </c>
      <c r="C326" s="4">
        <v>8</v>
      </c>
      <c r="D326" s="8" t="s">
        <v>585</v>
      </c>
      <c r="E326" s="7" t="s">
        <v>1340</v>
      </c>
    </row>
    <row r="327" spans="1:5" x14ac:dyDescent="0.25">
      <c r="A327" s="4">
        <v>325</v>
      </c>
      <c r="B327" s="4" t="s">
        <v>1176</v>
      </c>
      <c r="C327" s="4">
        <v>1</v>
      </c>
      <c r="D327" s="8" t="s">
        <v>585</v>
      </c>
      <c r="E327" s="7" t="s">
        <v>1341</v>
      </c>
    </row>
    <row r="328" spans="1:5" x14ac:dyDescent="0.25">
      <c r="A328" s="4">
        <v>326</v>
      </c>
      <c r="B328" s="4" t="s">
        <v>1177</v>
      </c>
      <c r="C328" s="4">
        <v>3</v>
      </c>
      <c r="D328" s="8" t="s">
        <v>585</v>
      </c>
      <c r="E328" s="7" t="s">
        <v>1342</v>
      </c>
    </row>
    <row r="329" spans="1:5" x14ac:dyDescent="0.25">
      <c r="A329" s="4">
        <v>327</v>
      </c>
      <c r="B329" s="4" t="s">
        <v>738</v>
      </c>
      <c r="C329" s="4">
        <v>10</v>
      </c>
      <c r="D329" s="8" t="s">
        <v>585</v>
      </c>
      <c r="E329" s="7" t="s">
        <v>1015</v>
      </c>
    </row>
    <row r="330" spans="1:5" x14ac:dyDescent="0.25">
      <c r="A330" s="4">
        <v>328</v>
      </c>
      <c r="B330" s="4" t="s">
        <v>1178</v>
      </c>
      <c r="C330" s="4">
        <v>2</v>
      </c>
      <c r="D330" s="8" t="s">
        <v>585</v>
      </c>
      <c r="E330" s="7" t="s">
        <v>1343</v>
      </c>
    </row>
    <row r="331" spans="1:5" x14ac:dyDescent="0.25">
      <c r="A331" s="4">
        <v>329</v>
      </c>
      <c r="B331" s="4" t="s">
        <v>1179</v>
      </c>
      <c r="C331" s="4">
        <v>2</v>
      </c>
      <c r="D331" s="8" t="s">
        <v>585</v>
      </c>
      <c r="E331" s="7" t="s">
        <v>1344</v>
      </c>
    </row>
    <row r="332" spans="1:5" x14ac:dyDescent="0.25">
      <c r="A332" s="4">
        <v>330</v>
      </c>
      <c r="B332" s="4" t="s">
        <v>1180</v>
      </c>
      <c r="C332" s="4">
        <v>6</v>
      </c>
      <c r="D332" s="8" t="s">
        <v>585</v>
      </c>
      <c r="E332" s="7" t="s">
        <v>1345</v>
      </c>
    </row>
    <row r="333" spans="1:5" x14ac:dyDescent="0.25">
      <c r="A333" s="4">
        <v>331</v>
      </c>
      <c r="B333" s="4" t="s">
        <v>1181</v>
      </c>
      <c r="C333" s="4">
        <v>4</v>
      </c>
      <c r="D333" s="8" t="s">
        <v>585</v>
      </c>
      <c r="E333" s="7" t="s">
        <v>1346</v>
      </c>
    </row>
    <row r="334" spans="1:5" x14ac:dyDescent="0.25">
      <c r="A334" s="4">
        <v>332</v>
      </c>
      <c r="B334" s="4" t="s">
        <v>1182</v>
      </c>
      <c r="C334" s="4">
        <v>75</v>
      </c>
      <c r="D334" s="8" t="s">
        <v>585</v>
      </c>
      <c r="E334" s="7" t="s">
        <v>1347</v>
      </c>
    </row>
    <row r="335" spans="1:5" x14ac:dyDescent="0.25">
      <c r="A335" s="4">
        <v>333</v>
      </c>
      <c r="B335" s="4" t="s">
        <v>740</v>
      </c>
      <c r="C335" s="4">
        <v>11</v>
      </c>
      <c r="D335" s="8" t="s">
        <v>585</v>
      </c>
      <c r="E335" s="7" t="s">
        <v>1017</v>
      </c>
    </row>
    <row r="336" spans="1:5" x14ac:dyDescent="0.25">
      <c r="A336" s="4">
        <v>334</v>
      </c>
      <c r="B336" s="4" t="s">
        <v>1183</v>
      </c>
      <c r="C336" s="4">
        <v>1</v>
      </c>
      <c r="D336" s="8" t="s">
        <v>585</v>
      </c>
      <c r="E336" s="7" t="s">
        <v>1348</v>
      </c>
    </row>
    <row r="337" spans="1:5" x14ac:dyDescent="0.25">
      <c r="A337" s="4">
        <v>335</v>
      </c>
      <c r="B337" s="4" t="s">
        <v>761</v>
      </c>
      <c r="C337" s="4">
        <v>7</v>
      </c>
      <c r="D337" s="8" t="s">
        <v>585</v>
      </c>
      <c r="E337" s="7" t="s">
        <v>1038</v>
      </c>
    </row>
    <row r="338" spans="1:5" x14ac:dyDescent="0.25">
      <c r="A338" s="4">
        <v>336</v>
      </c>
      <c r="B338" s="4" t="s">
        <v>1184</v>
      </c>
      <c r="C338" s="4">
        <v>6</v>
      </c>
      <c r="D338" s="8" t="s">
        <v>585</v>
      </c>
      <c r="E338" s="7" t="s">
        <v>1349</v>
      </c>
    </row>
    <row r="339" spans="1:5" x14ac:dyDescent="0.25">
      <c r="A339" s="4">
        <v>337</v>
      </c>
      <c r="B339" s="4" t="s">
        <v>1185</v>
      </c>
      <c r="C339" s="4">
        <v>1</v>
      </c>
      <c r="D339" s="8" t="s">
        <v>585</v>
      </c>
      <c r="E339" s="7" t="s">
        <v>1350</v>
      </c>
    </row>
    <row r="340" spans="1:5" x14ac:dyDescent="0.25">
      <c r="A340" s="4">
        <v>338</v>
      </c>
      <c r="B340" s="4" t="s">
        <v>1186</v>
      </c>
      <c r="C340" s="4">
        <v>1</v>
      </c>
      <c r="D340" s="8" t="s">
        <v>585</v>
      </c>
      <c r="E340" s="7" t="s">
        <v>1351</v>
      </c>
    </row>
    <row r="341" spans="1:5" x14ac:dyDescent="0.25">
      <c r="A341" s="4">
        <v>339</v>
      </c>
      <c r="B341" s="4" t="s">
        <v>760</v>
      </c>
      <c r="C341" s="4">
        <v>4</v>
      </c>
      <c r="D341" s="8" t="s">
        <v>585</v>
      </c>
      <c r="E341" s="7" t="s">
        <v>1037</v>
      </c>
    </row>
    <row r="342" spans="1:5" x14ac:dyDescent="0.25">
      <c r="A342" s="4">
        <v>340</v>
      </c>
      <c r="B342" s="4" t="s">
        <v>1187</v>
      </c>
      <c r="C342" s="4">
        <v>1</v>
      </c>
      <c r="D342" s="8" t="s">
        <v>585</v>
      </c>
      <c r="E342" s="7" t="s">
        <v>1352</v>
      </c>
    </row>
    <row r="343" spans="1:5" x14ac:dyDescent="0.25">
      <c r="A343" s="4">
        <v>341</v>
      </c>
      <c r="B343" s="4" t="s">
        <v>1188</v>
      </c>
      <c r="C343" s="4">
        <v>31</v>
      </c>
      <c r="D343" s="8" t="s">
        <v>585</v>
      </c>
      <c r="E343" s="7" t="s">
        <v>1353</v>
      </c>
    </row>
    <row r="344" spans="1:5" x14ac:dyDescent="0.25">
      <c r="A344" s="4">
        <v>342</v>
      </c>
      <c r="B344" s="4" t="s">
        <v>1189</v>
      </c>
      <c r="C344" s="4">
        <v>2</v>
      </c>
      <c r="D344" s="8" t="s">
        <v>585</v>
      </c>
      <c r="E344" s="7" t="s">
        <v>1354</v>
      </c>
    </row>
    <row r="345" spans="1:5" x14ac:dyDescent="0.25">
      <c r="A345" s="4">
        <v>343</v>
      </c>
      <c r="B345" s="4" t="s">
        <v>1190</v>
      </c>
      <c r="C345" s="4">
        <v>1</v>
      </c>
      <c r="D345" s="8" t="s">
        <v>585</v>
      </c>
      <c r="E345" s="7" t="s">
        <v>1355</v>
      </c>
    </row>
    <row r="346" spans="1:5" x14ac:dyDescent="0.25">
      <c r="A346" s="4">
        <v>344</v>
      </c>
      <c r="B346" s="4" t="s">
        <v>1191</v>
      </c>
      <c r="C346" s="4">
        <v>4</v>
      </c>
      <c r="D346" s="8" t="s">
        <v>585</v>
      </c>
      <c r="E346" s="7" t="s">
        <v>1356</v>
      </c>
    </row>
    <row r="347" spans="1:5" x14ac:dyDescent="0.25">
      <c r="A347" s="4">
        <v>345</v>
      </c>
      <c r="B347" s="4" t="s">
        <v>767</v>
      </c>
      <c r="C347" s="4">
        <v>105</v>
      </c>
      <c r="D347" s="8" t="s">
        <v>585</v>
      </c>
      <c r="E347" s="7" t="s">
        <v>1044</v>
      </c>
    </row>
    <row r="348" spans="1:5" x14ac:dyDescent="0.25">
      <c r="A348" s="4">
        <v>346</v>
      </c>
      <c r="B348" s="4" t="s">
        <v>801</v>
      </c>
      <c r="C348" s="4">
        <v>2</v>
      </c>
      <c r="D348" s="8" t="s">
        <v>585</v>
      </c>
      <c r="E348" s="7" t="s">
        <v>1078</v>
      </c>
    </row>
    <row r="349" spans="1:5" x14ac:dyDescent="0.25">
      <c r="A349" s="4">
        <v>347</v>
      </c>
      <c r="B349" s="4" t="s">
        <v>1192</v>
      </c>
      <c r="C349" s="4">
        <v>1</v>
      </c>
      <c r="D349" s="8" t="s">
        <v>585</v>
      </c>
      <c r="E349" s="7" t="s">
        <v>1357</v>
      </c>
    </row>
    <row r="350" spans="1:5" x14ac:dyDescent="0.25">
      <c r="A350" s="4">
        <v>348</v>
      </c>
      <c r="B350" s="4" t="s">
        <v>779</v>
      </c>
      <c r="C350" s="4">
        <v>9</v>
      </c>
      <c r="D350" s="8" t="s">
        <v>585</v>
      </c>
      <c r="E350" s="7" t="s">
        <v>1056</v>
      </c>
    </row>
    <row r="351" spans="1:5" x14ac:dyDescent="0.25">
      <c r="A351" s="4">
        <v>349</v>
      </c>
      <c r="B351" s="4" t="s">
        <v>1175</v>
      </c>
      <c r="C351" s="4">
        <v>4</v>
      </c>
      <c r="D351" s="8" t="s">
        <v>585</v>
      </c>
      <c r="E351" s="7" t="s">
        <v>1340</v>
      </c>
    </row>
    <row r="352" spans="1:5" x14ac:dyDescent="0.25">
      <c r="A352" s="4">
        <v>350</v>
      </c>
      <c r="B352" s="4" t="s">
        <v>1193</v>
      </c>
      <c r="C352" s="4">
        <v>1</v>
      </c>
      <c r="D352" s="8" t="s">
        <v>585</v>
      </c>
      <c r="E352" s="7" t="s">
        <v>1358</v>
      </c>
    </row>
    <row r="353" spans="1:5" x14ac:dyDescent="0.25">
      <c r="A353" s="4">
        <v>351</v>
      </c>
      <c r="B353" s="4" t="s">
        <v>753</v>
      </c>
      <c r="C353" s="4">
        <v>6</v>
      </c>
      <c r="D353" s="8" t="s">
        <v>585</v>
      </c>
      <c r="E353" s="7" t="s">
        <v>1030</v>
      </c>
    </row>
    <row r="354" spans="1:5" x14ac:dyDescent="0.25">
      <c r="A354" s="4">
        <v>352</v>
      </c>
      <c r="B354" s="4" t="s">
        <v>1194</v>
      </c>
      <c r="C354" s="4">
        <v>1</v>
      </c>
      <c r="D354" s="8" t="s">
        <v>585</v>
      </c>
      <c r="E354" s="7" t="s">
        <v>1359</v>
      </c>
    </row>
    <row r="355" spans="1:5" x14ac:dyDescent="0.25">
      <c r="A355" s="4">
        <v>353</v>
      </c>
      <c r="B355" s="4" t="s">
        <v>1195</v>
      </c>
      <c r="C355" s="4">
        <v>22.5</v>
      </c>
      <c r="D355" s="8" t="s">
        <v>585</v>
      </c>
      <c r="E355" s="7" t="s">
        <v>1360</v>
      </c>
    </row>
    <row r="356" spans="1:5" x14ac:dyDescent="0.25">
      <c r="A356" s="4">
        <v>354</v>
      </c>
      <c r="B356" s="4" t="s">
        <v>790</v>
      </c>
      <c r="C356" s="4">
        <v>80</v>
      </c>
      <c r="D356" s="8" t="s">
        <v>585</v>
      </c>
      <c r="E356" s="7" t="s">
        <v>1067</v>
      </c>
    </row>
    <row r="357" spans="1:5" x14ac:dyDescent="0.25">
      <c r="A357" s="4">
        <v>355</v>
      </c>
      <c r="B357" s="4" t="s">
        <v>1196</v>
      </c>
      <c r="C357" s="4">
        <v>26</v>
      </c>
      <c r="D357" s="8" t="s">
        <v>585</v>
      </c>
      <c r="E357" s="7" t="s">
        <v>1361</v>
      </c>
    </row>
    <row r="358" spans="1:5" x14ac:dyDescent="0.25">
      <c r="A358" s="4">
        <v>356</v>
      </c>
      <c r="B358" s="4" t="s">
        <v>799</v>
      </c>
      <c r="C358" s="4">
        <v>5</v>
      </c>
      <c r="D358" s="8" t="s">
        <v>585</v>
      </c>
      <c r="E358" s="7" t="s">
        <v>1076</v>
      </c>
    </row>
    <row r="359" spans="1:5" x14ac:dyDescent="0.25">
      <c r="A359" s="4">
        <v>357</v>
      </c>
      <c r="B359" s="4" t="s">
        <v>1197</v>
      </c>
      <c r="C359" s="4">
        <v>1</v>
      </c>
      <c r="D359" s="8" t="s">
        <v>585</v>
      </c>
      <c r="E359" s="7" t="s">
        <v>1362</v>
      </c>
    </row>
    <row r="360" spans="1:5" x14ac:dyDescent="0.25">
      <c r="A360" s="4">
        <v>358</v>
      </c>
      <c r="B360" s="4" t="s">
        <v>1198</v>
      </c>
      <c r="C360" s="4">
        <v>8</v>
      </c>
      <c r="D360" s="8" t="s">
        <v>585</v>
      </c>
      <c r="E360" s="7" t="s">
        <v>1363</v>
      </c>
    </row>
    <row r="361" spans="1:5" x14ac:dyDescent="0.25">
      <c r="A361" s="4">
        <v>359</v>
      </c>
      <c r="B361" s="4" t="s">
        <v>743</v>
      </c>
      <c r="C361" s="4">
        <v>1</v>
      </c>
      <c r="D361" s="8" t="s">
        <v>585</v>
      </c>
      <c r="E361" s="7" t="s">
        <v>1020</v>
      </c>
    </row>
    <row r="362" spans="1:5" x14ac:dyDescent="0.25">
      <c r="A362" s="4">
        <v>360</v>
      </c>
      <c r="B362" s="4" t="s">
        <v>749</v>
      </c>
      <c r="C362" s="4">
        <v>4</v>
      </c>
      <c r="D362" s="8" t="s">
        <v>585</v>
      </c>
      <c r="E362" s="7" t="s">
        <v>1026</v>
      </c>
    </row>
    <row r="363" spans="1:5" x14ac:dyDescent="0.25">
      <c r="A363" s="4">
        <v>361</v>
      </c>
      <c r="B363" s="4" t="s">
        <v>1199</v>
      </c>
      <c r="C363" s="4">
        <v>2</v>
      </c>
      <c r="D363" s="8" t="s">
        <v>585</v>
      </c>
      <c r="E363" s="7" t="s">
        <v>1364</v>
      </c>
    </row>
    <row r="364" spans="1:5" x14ac:dyDescent="0.25">
      <c r="A364" s="4">
        <v>362</v>
      </c>
      <c r="B364" s="4" t="s">
        <v>1200</v>
      </c>
      <c r="C364" s="4">
        <v>2</v>
      </c>
      <c r="D364" s="8" t="s">
        <v>585</v>
      </c>
      <c r="E364" s="7" t="s">
        <v>1365</v>
      </c>
    </row>
    <row r="365" spans="1:5" x14ac:dyDescent="0.25">
      <c r="A365" s="4">
        <v>363</v>
      </c>
      <c r="B365" s="4" t="s">
        <v>1201</v>
      </c>
      <c r="C365" s="4">
        <v>2</v>
      </c>
      <c r="D365" s="8" t="s">
        <v>585</v>
      </c>
      <c r="E365" s="7" t="s">
        <v>1366</v>
      </c>
    </row>
    <row r="366" spans="1:5" x14ac:dyDescent="0.25">
      <c r="A366" s="4">
        <v>364</v>
      </c>
      <c r="B366" s="4" t="s">
        <v>746</v>
      </c>
      <c r="C366" s="4">
        <v>4</v>
      </c>
      <c r="D366" s="8" t="s">
        <v>585</v>
      </c>
      <c r="E366" s="7" t="s">
        <v>1023</v>
      </c>
    </row>
    <row r="367" spans="1:5" x14ac:dyDescent="0.25">
      <c r="A367" s="4">
        <v>365</v>
      </c>
      <c r="B367" s="4" t="s">
        <v>756</v>
      </c>
      <c r="C367" s="4">
        <v>1</v>
      </c>
      <c r="D367" s="8" t="s">
        <v>585</v>
      </c>
      <c r="E367" s="7" t="s">
        <v>1033</v>
      </c>
    </row>
    <row r="368" spans="1:5" x14ac:dyDescent="0.25">
      <c r="A368" s="4">
        <v>366</v>
      </c>
      <c r="B368" s="4" t="s">
        <v>813</v>
      </c>
      <c r="C368" s="4">
        <v>2</v>
      </c>
      <c r="D368" s="8" t="s">
        <v>585</v>
      </c>
      <c r="E368" s="7" t="s">
        <v>1090</v>
      </c>
    </row>
    <row r="369" spans="1:5" x14ac:dyDescent="0.25">
      <c r="A369" s="4">
        <v>367</v>
      </c>
      <c r="B369" s="4" t="s">
        <v>1202</v>
      </c>
      <c r="C369" s="4">
        <v>1</v>
      </c>
      <c r="D369" s="8" t="s">
        <v>585</v>
      </c>
      <c r="E369" s="7" t="s">
        <v>1367</v>
      </c>
    </row>
    <row r="370" spans="1:5" x14ac:dyDescent="0.25">
      <c r="A370" s="4">
        <v>368</v>
      </c>
      <c r="B370" s="4" t="s">
        <v>1203</v>
      </c>
      <c r="C370" s="4">
        <v>1</v>
      </c>
      <c r="D370" s="8" t="s">
        <v>585</v>
      </c>
      <c r="E370" s="7" t="s">
        <v>1368</v>
      </c>
    </row>
    <row r="371" spans="1:5" x14ac:dyDescent="0.25">
      <c r="A371" s="4">
        <v>369</v>
      </c>
      <c r="B371" s="4" t="s">
        <v>745</v>
      </c>
      <c r="C371" s="4">
        <v>50</v>
      </c>
      <c r="D371" s="8" t="s">
        <v>585</v>
      </c>
      <c r="E371" s="7" t="s">
        <v>1022</v>
      </c>
    </row>
    <row r="372" spans="1:5" x14ac:dyDescent="0.25">
      <c r="A372" s="4">
        <v>370</v>
      </c>
      <c r="B372" s="4" t="s">
        <v>732</v>
      </c>
      <c r="C372" s="4">
        <v>2</v>
      </c>
      <c r="D372" s="8" t="s">
        <v>585</v>
      </c>
      <c r="E372" s="7" t="s">
        <v>1009</v>
      </c>
    </row>
    <row r="373" spans="1:5" x14ac:dyDescent="0.25">
      <c r="A373" s="4">
        <v>371</v>
      </c>
      <c r="B373" s="4" t="s">
        <v>1204</v>
      </c>
      <c r="C373" s="4">
        <v>4</v>
      </c>
      <c r="D373" s="8" t="s">
        <v>585</v>
      </c>
      <c r="E373" s="7" t="s">
        <v>1369</v>
      </c>
    </row>
    <row r="374" spans="1:5" x14ac:dyDescent="0.25">
      <c r="A374" s="4">
        <v>372</v>
      </c>
      <c r="B374" s="4" t="s">
        <v>1205</v>
      </c>
      <c r="C374" s="4">
        <v>2</v>
      </c>
      <c r="D374" s="8" t="s">
        <v>585</v>
      </c>
      <c r="E374" s="7" t="s">
        <v>1370</v>
      </c>
    </row>
    <row r="375" spans="1:5" x14ac:dyDescent="0.25">
      <c r="A375" s="4">
        <v>373</v>
      </c>
      <c r="B375" s="4" t="s">
        <v>784</v>
      </c>
      <c r="C375" s="4">
        <v>5</v>
      </c>
      <c r="D375" s="8" t="s">
        <v>585</v>
      </c>
      <c r="E375" s="7" t="s">
        <v>1061</v>
      </c>
    </row>
    <row r="376" spans="1:5" x14ac:dyDescent="0.25">
      <c r="A376" s="4">
        <v>374</v>
      </c>
      <c r="B376" s="4" t="s">
        <v>1206</v>
      </c>
      <c r="C376" s="4">
        <v>15</v>
      </c>
      <c r="D376" s="8" t="s">
        <v>585</v>
      </c>
      <c r="E376" s="7" t="s">
        <v>1371</v>
      </c>
    </row>
    <row r="377" spans="1:5" x14ac:dyDescent="0.25">
      <c r="A377" s="4">
        <v>375</v>
      </c>
      <c r="B377" s="4" t="s">
        <v>1207</v>
      </c>
      <c r="C377" s="4">
        <v>3</v>
      </c>
      <c r="D377" s="8" t="s">
        <v>585</v>
      </c>
      <c r="E377" s="7" t="s">
        <v>1372</v>
      </c>
    </row>
    <row r="378" spans="1:5" x14ac:dyDescent="0.25">
      <c r="A378" s="4">
        <v>376</v>
      </c>
      <c r="B378" s="4" t="s">
        <v>758</v>
      </c>
      <c r="C378" s="4">
        <v>2</v>
      </c>
      <c r="D378" s="8" t="s">
        <v>585</v>
      </c>
      <c r="E378" s="7" t="s">
        <v>1035</v>
      </c>
    </row>
    <row r="379" spans="1:5" x14ac:dyDescent="0.25">
      <c r="A379" s="4">
        <v>377</v>
      </c>
      <c r="B379" s="4" t="s">
        <v>1208</v>
      </c>
      <c r="C379" s="4">
        <v>1</v>
      </c>
      <c r="D379" s="8" t="s">
        <v>585</v>
      </c>
      <c r="E379" s="7" t="s">
        <v>1373</v>
      </c>
    </row>
    <row r="380" spans="1:5" x14ac:dyDescent="0.25">
      <c r="A380" s="4">
        <v>378</v>
      </c>
      <c r="B380" s="4" t="s">
        <v>1209</v>
      </c>
      <c r="C380" s="4">
        <v>2</v>
      </c>
      <c r="D380" s="8" t="s">
        <v>585</v>
      </c>
      <c r="E380" s="7" t="s">
        <v>1374</v>
      </c>
    </row>
    <row r="381" spans="1:5" x14ac:dyDescent="0.25">
      <c r="A381" s="4">
        <v>379</v>
      </c>
      <c r="B381" s="4" t="s">
        <v>755</v>
      </c>
      <c r="C381" s="4">
        <v>2</v>
      </c>
      <c r="D381" s="8" t="s">
        <v>585</v>
      </c>
      <c r="E381" s="7" t="s">
        <v>1032</v>
      </c>
    </row>
    <row r="382" spans="1:5" x14ac:dyDescent="0.25">
      <c r="A382" s="4">
        <v>380</v>
      </c>
      <c r="B382" s="4" t="s">
        <v>1210</v>
      </c>
      <c r="C382" s="4">
        <v>89</v>
      </c>
      <c r="D382" s="8" t="s">
        <v>585</v>
      </c>
      <c r="E382" s="7" t="s">
        <v>1375</v>
      </c>
    </row>
    <row r="383" spans="1:5" x14ac:dyDescent="0.25">
      <c r="A383" s="4">
        <v>381</v>
      </c>
      <c r="B383" s="4" t="s">
        <v>1211</v>
      </c>
      <c r="C383" s="4">
        <v>2</v>
      </c>
      <c r="D383" s="8" t="s">
        <v>585</v>
      </c>
      <c r="E383" s="7" t="s">
        <v>1376</v>
      </c>
    </row>
    <row r="384" spans="1:5" x14ac:dyDescent="0.25">
      <c r="A384" s="4">
        <v>382</v>
      </c>
      <c r="B384" s="4" t="s">
        <v>744</v>
      </c>
      <c r="C384" s="4">
        <v>1</v>
      </c>
      <c r="D384" s="8" t="s">
        <v>585</v>
      </c>
      <c r="E384" s="7" t="s">
        <v>1021</v>
      </c>
    </row>
    <row r="385" spans="1:5" x14ac:dyDescent="0.25">
      <c r="A385" s="4">
        <v>383</v>
      </c>
      <c r="B385" s="4" t="s">
        <v>848</v>
      </c>
      <c r="C385" s="4">
        <v>4</v>
      </c>
      <c r="D385" s="8" t="s">
        <v>585</v>
      </c>
      <c r="E385" s="7" t="s">
        <v>1125</v>
      </c>
    </row>
    <row r="386" spans="1:5" x14ac:dyDescent="0.25">
      <c r="A386" s="4">
        <v>384</v>
      </c>
      <c r="B386" s="4" t="s">
        <v>1212</v>
      </c>
      <c r="C386" s="4">
        <v>36</v>
      </c>
      <c r="D386" s="8" t="s">
        <v>585</v>
      </c>
      <c r="E386" s="7" t="s">
        <v>1377</v>
      </c>
    </row>
    <row r="387" spans="1:5" x14ac:dyDescent="0.25">
      <c r="A387" s="4">
        <v>385</v>
      </c>
      <c r="B387" s="4" t="s">
        <v>771</v>
      </c>
      <c r="C387" s="4">
        <v>8</v>
      </c>
      <c r="D387" s="8" t="s">
        <v>585</v>
      </c>
      <c r="E387" s="7" t="s">
        <v>1048</v>
      </c>
    </row>
    <row r="388" spans="1:5" x14ac:dyDescent="0.25">
      <c r="A388" s="4">
        <v>386</v>
      </c>
      <c r="B388" s="4" t="s">
        <v>1213</v>
      </c>
      <c r="C388" s="4">
        <v>4</v>
      </c>
      <c r="D388" s="8" t="s">
        <v>585</v>
      </c>
      <c r="E388" s="7" t="s">
        <v>1378</v>
      </c>
    </row>
    <row r="389" spans="1:5" x14ac:dyDescent="0.25">
      <c r="A389" s="4">
        <v>387</v>
      </c>
      <c r="B389" s="4" t="s">
        <v>1214</v>
      </c>
      <c r="C389" s="4">
        <v>2</v>
      </c>
      <c r="D389" s="8" t="s">
        <v>585</v>
      </c>
      <c r="E389" s="7" t="s">
        <v>1379</v>
      </c>
    </row>
    <row r="390" spans="1:5" x14ac:dyDescent="0.25">
      <c r="A390" s="4">
        <v>388</v>
      </c>
      <c r="B390" s="4" t="s">
        <v>1215</v>
      </c>
      <c r="C390" s="4">
        <v>11</v>
      </c>
      <c r="D390" s="8" t="s">
        <v>585</v>
      </c>
      <c r="E390" s="7" t="s">
        <v>1380</v>
      </c>
    </row>
    <row r="391" spans="1:5" x14ac:dyDescent="0.25">
      <c r="A391" s="4">
        <v>389</v>
      </c>
      <c r="B391" s="4" t="s">
        <v>1216</v>
      </c>
      <c r="C391" s="4">
        <v>1</v>
      </c>
      <c r="D391" s="8" t="s">
        <v>585</v>
      </c>
      <c r="E391" s="7" t="s">
        <v>1381</v>
      </c>
    </row>
    <row r="392" spans="1:5" x14ac:dyDescent="0.25">
      <c r="A392" s="4">
        <v>390</v>
      </c>
      <c r="B392" s="4" t="s">
        <v>1217</v>
      </c>
      <c r="C392" s="4">
        <v>1</v>
      </c>
      <c r="D392" s="8" t="s">
        <v>585</v>
      </c>
      <c r="E392" s="7" t="s">
        <v>1382</v>
      </c>
    </row>
    <row r="393" spans="1:5" x14ac:dyDescent="0.25">
      <c r="A393" s="4">
        <v>391</v>
      </c>
      <c r="B393" s="4" t="s">
        <v>849</v>
      </c>
      <c r="C393" s="4">
        <v>5</v>
      </c>
      <c r="D393" s="8" t="s">
        <v>585</v>
      </c>
      <c r="E393" s="7" t="s">
        <v>1126</v>
      </c>
    </row>
    <row r="394" spans="1:5" x14ac:dyDescent="0.25">
      <c r="A394" s="4">
        <v>392</v>
      </c>
      <c r="B394" s="4" t="s">
        <v>814</v>
      </c>
      <c r="C394" s="4">
        <v>1</v>
      </c>
      <c r="D394" s="8" t="s">
        <v>585</v>
      </c>
      <c r="E394" s="7" t="s">
        <v>1091</v>
      </c>
    </row>
    <row r="395" spans="1:5" x14ac:dyDescent="0.25">
      <c r="A395" s="4">
        <v>393</v>
      </c>
      <c r="B395" s="4" t="s">
        <v>845</v>
      </c>
      <c r="C395" s="4">
        <v>10</v>
      </c>
      <c r="D395" s="8" t="s">
        <v>585</v>
      </c>
      <c r="E395" s="7" t="s">
        <v>1122</v>
      </c>
    </row>
    <row r="396" spans="1:5" x14ac:dyDescent="0.25">
      <c r="A396" s="4">
        <v>394</v>
      </c>
      <c r="B396" s="4" t="s">
        <v>847</v>
      </c>
      <c r="C396" s="4">
        <v>96</v>
      </c>
      <c r="D396" s="8" t="s">
        <v>585</v>
      </c>
      <c r="E396" s="7" t="s">
        <v>1124</v>
      </c>
    </row>
    <row r="397" spans="1:5" x14ac:dyDescent="0.25">
      <c r="A397" s="4">
        <v>395</v>
      </c>
      <c r="B397" s="4" t="s">
        <v>1218</v>
      </c>
      <c r="C397" s="4">
        <v>6</v>
      </c>
      <c r="D397" s="8" t="s">
        <v>585</v>
      </c>
      <c r="E397" s="7" t="s">
        <v>1383</v>
      </c>
    </row>
    <row r="398" spans="1:5" x14ac:dyDescent="0.25">
      <c r="A398" s="4">
        <v>396</v>
      </c>
      <c r="B398" s="4" t="s">
        <v>759</v>
      </c>
      <c r="C398" s="4">
        <v>2</v>
      </c>
      <c r="D398" s="8" t="s">
        <v>585</v>
      </c>
      <c r="E398" s="7" t="s">
        <v>1036</v>
      </c>
    </row>
    <row r="399" spans="1:5" x14ac:dyDescent="0.25">
      <c r="A399" s="4">
        <v>397</v>
      </c>
      <c r="B399" s="4" t="s">
        <v>1219</v>
      </c>
      <c r="C399" s="4">
        <v>6.25</v>
      </c>
      <c r="D399" s="8" t="s">
        <v>585</v>
      </c>
      <c r="E399" s="7" t="s">
        <v>1384</v>
      </c>
    </row>
    <row r="400" spans="1:5" x14ac:dyDescent="0.25">
      <c r="A400" s="4">
        <v>398</v>
      </c>
      <c r="B400" s="4" t="s">
        <v>1220</v>
      </c>
      <c r="C400" s="4">
        <v>1</v>
      </c>
      <c r="D400" s="8" t="s">
        <v>585</v>
      </c>
      <c r="E400" s="7" t="s">
        <v>1385</v>
      </c>
    </row>
    <row r="401" spans="1:5" x14ac:dyDescent="0.25">
      <c r="A401" s="4">
        <v>399</v>
      </c>
      <c r="B401" s="4" t="s">
        <v>1221</v>
      </c>
      <c r="C401" s="4">
        <v>14</v>
      </c>
      <c r="D401" s="8" t="s">
        <v>585</v>
      </c>
      <c r="E401" s="7" t="s">
        <v>1386</v>
      </c>
    </row>
    <row r="402" spans="1:5" x14ac:dyDescent="0.25">
      <c r="A402" s="4">
        <v>400</v>
      </c>
      <c r="B402" s="4" t="s">
        <v>1222</v>
      </c>
      <c r="C402" s="4">
        <v>8</v>
      </c>
      <c r="D402" s="8" t="s">
        <v>585</v>
      </c>
      <c r="E402" s="7" t="s">
        <v>1387</v>
      </c>
    </row>
    <row r="403" spans="1:5" x14ac:dyDescent="0.25">
      <c r="A403" s="4">
        <v>401</v>
      </c>
      <c r="B403" s="4" t="s">
        <v>791</v>
      </c>
      <c r="C403" s="4">
        <v>2</v>
      </c>
      <c r="D403" s="8" t="s">
        <v>585</v>
      </c>
      <c r="E403" s="7" t="s">
        <v>1068</v>
      </c>
    </row>
    <row r="404" spans="1:5" x14ac:dyDescent="0.25">
      <c r="A404" s="4">
        <v>402</v>
      </c>
      <c r="B404" s="4" t="s">
        <v>1223</v>
      </c>
      <c r="C404" s="4">
        <v>2</v>
      </c>
      <c r="D404" s="8" t="s">
        <v>585</v>
      </c>
      <c r="E404" s="7" t="s">
        <v>1388</v>
      </c>
    </row>
    <row r="405" spans="1:5" x14ac:dyDescent="0.25">
      <c r="A405" s="4">
        <v>403</v>
      </c>
      <c r="B405" s="4" t="s">
        <v>1224</v>
      </c>
      <c r="C405" s="4">
        <v>4</v>
      </c>
      <c r="D405" s="8" t="s">
        <v>585</v>
      </c>
      <c r="E405" s="7" t="s">
        <v>1389</v>
      </c>
    </row>
    <row r="406" spans="1:5" x14ac:dyDescent="0.25">
      <c r="A406" s="4">
        <v>404</v>
      </c>
      <c r="B406" s="4" t="s">
        <v>1225</v>
      </c>
      <c r="C406" s="4">
        <v>1</v>
      </c>
      <c r="D406" s="8" t="s">
        <v>585</v>
      </c>
      <c r="E406" s="7" t="s">
        <v>1390</v>
      </c>
    </row>
    <row r="407" spans="1:5" x14ac:dyDescent="0.25">
      <c r="A407" s="4">
        <v>405</v>
      </c>
      <c r="B407" s="4" t="s">
        <v>1226</v>
      </c>
      <c r="C407" s="4">
        <v>1</v>
      </c>
      <c r="D407" s="8" t="s">
        <v>585</v>
      </c>
      <c r="E407" s="7" t="s">
        <v>1391</v>
      </c>
    </row>
    <row r="408" spans="1:5" x14ac:dyDescent="0.25">
      <c r="A408" s="4">
        <v>406</v>
      </c>
      <c r="B408" s="4" t="s">
        <v>741</v>
      </c>
      <c r="C408" s="4">
        <v>40</v>
      </c>
      <c r="D408" s="8" t="s">
        <v>585</v>
      </c>
      <c r="E408" s="7" t="s">
        <v>1018</v>
      </c>
    </row>
    <row r="409" spans="1:5" x14ac:dyDescent="0.25">
      <c r="A409" s="4">
        <v>407</v>
      </c>
      <c r="B409" s="4" t="s">
        <v>1227</v>
      </c>
      <c r="C409" s="4">
        <v>2</v>
      </c>
      <c r="D409" s="8" t="s">
        <v>585</v>
      </c>
      <c r="E409" s="7" t="s">
        <v>1392</v>
      </c>
    </row>
    <row r="410" spans="1:5" x14ac:dyDescent="0.25">
      <c r="A410" s="4">
        <v>408</v>
      </c>
      <c r="B410" s="4" t="s">
        <v>1228</v>
      </c>
      <c r="C410" s="4">
        <v>4</v>
      </c>
      <c r="D410" s="8" t="s">
        <v>585</v>
      </c>
      <c r="E410" s="7" t="s">
        <v>1393</v>
      </c>
    </row>
    <row r="411" spans="1:5" x14ac:dyDescent="0.25">
      <c r="A411" s="4">
        <v>409</v>
      </c>
      <c r="B411" s="4" t="s">
        <v>774</v>
      </c>
      <c r="C411" s="4">
        <v>5</v>
      </c>
      <c r="D411" s="8" t="s">
        <v>585</v>
      </c>
      <c r="E411" s="7" t="s">
        <v>1051</v>
      </c>
    </row>
    <row r="412" spans="1:5" x14ac:dyDescent="0.25">
      <c r="A412" s="4">
        <v>410</v>
      </c>
      <c r="B412" s="4" t="s">
        <v>1229</v>
      </c>
      <c r="C412" s="4">
        <v>5</v>
      </c>
      <c r="D412" s="8" t="s">
        <v>585</v>
      </c>
      <c r="E412" s="7" t="s">
        <v>1394</v>
      </c>
    </row>
    <row r="413" spans="1:5" x14ac:dyDescent="0.25">
      <c r="A413" s="4">
        <v>411</v>
      </c>
      <c r="B413" s="4" t="s">
        <v>1230</v>
      </c>
      <c r="C413" s="4">
        <v>2</v>
      </c>
      <c r="D413" s="8" t="s">
        <v>585</v>
      </c>
      <c r="E413" s="7" t="s">
        <v>1395</v>
      </c>
    </row>
    <row r="414" spans="1:5" x14ac:dyDescent="0.25">
      <c r="A414" s="4">
        <v>412</v>
      </c>
      <c r="B414" s="4" t="s">
        <v>793</v>
      </c>
      <c r="C414" s="4">
        <v>1</v>
      </c>
      <c r="D414" s="8" t="s">
        <v>585</v>
      </c>
      <c r="E414" s="7" t="s">
        <v>1070</v>
      </c>
    </row>
    <row r="415" spans="1:5" x14ac:dyDescent="0.25">
      <c r="A415" s="4">
        <v>413</v>
      </c>
      <c r="B415" s="4" t="s">
        <v>1231</v>
      </c>
      <c r="C415" s="4">
        <v>126</v>
      </c>
      <c r="D415" s="8" t="s">
        <v>585</v>
      </c>
      <c r="E415" s="7" t="s">
        <v>1396</v>
      </c>
    </row>
    <row r="416" spans="1:5" x14ac:dyDescent="0.25">
      <c r="A416" s="4">
        <v>414</v>
      </c>
      <c r="B416" s="4" t="s">
        <v>1232</v>
      </c>
      <c r="C416" s="4">
        <v>2</v>
      </c>
      <c r="D416" s="8" t="s">
        <v>585</v>
      </c>
      <c r="E416" s="7" t="s">
        <v>1397</v>
      </c>
    </row>
    <row r="417" spans="1:5" x14ac:dyDescent="0.25">
      <c r="A417" s="4">
        <v>415</v>
      </c>
      <c r="B417" s="4" t="s">
        <v>1233</v>
      </c>
      <c r="C417" s="4">
        <v>1</v>
      </c>
      <c r="D417" s="8" t="s">
        <v>585</v>
      </c>
      <c r="E417" s="7" t="s">
        <v>1398</v>
      </c>
    </row>
    <row r="418" spans="1:5" x14ac:dyDescent="0.25">
      <c r="A418" s="4">
        <v>416</v>
      </c>
      <c r="B418" s="4" t="s">
        <v>739</v>
      </c>
      <c r="C418" s="4">
        <v>2</v>
      </c>
      <c r="D418" s="8" t="s">
        <v>585</v>
      </c>
      <c r="E418" s="7" t="s">
        <v>1016</v>
      </c>
    </row>
    <row r="419" spans="1:5" x14ac:dyDescent="0.25">
      <c r="A419" s="4">
        <v>417</v>
      </c>
      <c r="B419" s="4" t="s">
        <v>842</v>
      </c>
      <c r="C419" s="4">
        <v>2</v>
      </c>
      <c r="D419" s="8" t="s">
        <v>585</v>
      </c>
      <c r="E419" s="7" t="s">
        <v>1119</v>
      </c>
    </row>
    <row r="420" spans="1:5" x14ac:dyDescent="0.25">
      <c r="A420" s="4">
        <v>418</v>
      </c>
      <c r="B420" s="4" t="s">
        <v>1234</v>
      </c>
      <c r="C420" s="4">
        <v>1</v>
      </c>
      <c r="D420" s="8" t="s">
        <v>585</v>
      </c>
      <c r="E420" s="7" t="s">
        <v>1399</v>
      </c>
    </row>
    <row r="421" spans="1:5" x14ac:dyDescent="0.25">
      <c r="A421" s="4">
        <v>419</v>
      </c>
      <c r="B421" s="4" t="s">
        <v>773</v>
      </c>
      <c r="C421" s="4">
        <v>4</v>
      </c>
      <c r="D421" s="8" t="s">
        <v>585</v>
      </c>
      <c r="E421" s="7" t="s">
        <v>1050</v>
      </c>
    </row>
    <row r="422" spans="1:5" x14ac:dyDescent="0.25">
      <c r="A422" s="4">
        <v>420</v>
      </c>
      <c r="B422" s="4" t="s">
        <v>733</v>
      </c>
      <c r="C422" s="4">
        <v>16</v>
      </c>
      <c r="D422" s="8" t="s">
        <v>585</v>
      </c>
      <c r="E422" s="7" t="s">
        <v>1010</v>
      </c>
    </row>
    <row r="423" spans="1:5" x14ac:dyDescent="0.25">
      <c r="A423" s="4">
        <v>421</v>
      </c>
      <c r="B423" s="4" t="s">
        <v>1235</v>
      </c>
      <c r="C423" s="4">
        <v>27</v>
      </c>
      <c r="D423" s="8" t="s">
        <v>585</v>
      </c>
      <c r="E423" s="7" t="s">
        <v>1400</v>
      </c>
    </row>
    <row r="424" spans="1:5" x14ac:dyDescent="0.25">
      <c r="A424" s="4">
        <v>422</v>
      </c>
      <c r="B424" s="4" t="s">
        <v>1236</v>
      </c>
      <c r="C424" s="4">
        <v>1</v>
      </c>
      <c r="D424" s="8" t="s">
        <v>585</v>
      </c>
      <c r="E424" s="7" t="s">
        <v>1401</v>
      </c>
    </row>
    <row r="425" spans="1:5" x14ac:dyDescent="0.25">
      <c r="A425" s="4">
        <v>423</v>
      </c>
      <c r="B425" s="4" t="s">
        <v>1237</v>
      </c>
      <c r="C425" s="4">
        <v>1</v>
      </c>
      <c r="D425" s="8" t="s">
        <v>585</v>
      </c>
      <c r="E425" s="7" t="s">
        <v>1402</v>
      </c>
    </row>
    <row r="426" spans="1:5" x14ac:dyDescent="0.25">
      <c r="A426" s="4">
        <v>424</v>
      </c>
      <c r="B426" s="4" t="s">
        <v>754</v>
      </c>
      <c r="C426" s="4">
        <v>3</v>
      </c>
      <c r="D426" s="8" t="s">
        <v>585</v>
      </c>
      <c r="E426" s="7" t="s">
        <v>1031</v>
      </c>
    </row>
    <row r="427" spans="1:5" x14ac:dyDescent="0.25">
      <c r="A427" s="4">
        <v>425</v>
      </c>
      <c r="B427" s="4" t="s">
        <v>1238</v>
      </c>
      <c r="C427" s="4">
        <v>2</v>
      </c>
      <c r="D427" s="8" t="s">
        <v>585</v>
      </c>
      <c r="E427" s="7" t="s">
        <v>1403</v>
      </c>
    </row>
    <row r="428" spans="1:5" x14ac:dyDescent="0.25">
      <c r="A428" s="4">
        <v>426</v>
      </c>
      <c r="B428" s="4" t="s">
        <v>1239</v>
      </c>
      <c r="C428" s="4">
        <v>3</v>
      </c>
      <c r="D428" s="8" t="s">
        <v>585</v>
      </c>
      <c r="E428" s="7" t="s">
        <v>1404</v>
      </c>
    </row>
    <row r="429" spans="1:5" x14ac:dyDescent="0.25">
      <c r="A429" s="4">
        <v>427</v>
      </c>
      <c r="B429" s="4" t="s">
        <v>1240</v>
      </c>
      <c r="C429" s="4">
        <v>1</v>
      </c>
      <c r="D429" s="8" t="s">
        <v>585</v>
      </c>
      <c r="E429" s="7" t="s">
        <v>1405</v>
      </c>
    </row>
    <row r="430" spans="1:5" x14ac:dyDescent="0.25">
      <c r="A430" s="4">
        <v>428</v>
      </c>
      <c r="B430" s="4" t="s">
        <v>1241</v>
      </c>
      <c r="C430" s="4">
        <v>1</v>
      </c>
      <c r="D430" s="8" t="s">
        <v>585</v>
      </c>
      <c r="E430" s="7" t="s">
        <v>1406</v>
      </c>
    </row>
    <row r="431" spans="1:5" x14ac:dyDescent="0.25">
      <c r="A431" s="4">
        <v>429</v>
      </c>
      <c r="B431" s="4" t="s">
        <v>1242</v>
      </c>
      <c r="C431" s="4">
        <v>3</v>
      </c>
      <c r="D431" s="8" t="s">
        <v>585</v>
      </c>
      <c r="E431" s="7" t="s">
        <v>1407</v>
      </c>
    </row>
    <row r="432" spans="1:5" x14ac:dyDescent="0.25">
      <c r="A432" s="4">
        <v>430</v>
      </c>
      <c r="B432" s="4" t="s">
        <v>1243</v>
      </c>
      <c r="C432" s="4">
        <v>2</v>
      </c>
      <c r="D432" s="8" t="s">
        <v>585</v>
      </c>
      <c r="E432" s="7" t="s">
        <v>1408</v>
      </c>
    </row>
    <row r="433" spans="1:5" x14ac:dyDescent="0.25">
      <c r="A433" s="4">
        <v>431</v>
      </c>
      <c r="B433" s="4" t="s">
        <v>1244</v>
      </c>
      <c r="C433" s="4">
        <v>1</v>
      </c>
      <c r="D433" s="8" t="s">
        <v>585</v>
      </c>
      <c r="E433" s="7" t="s">
        <v>1409</v>
      </c>
    </row>
    <row r="434" spans="1:5" x14ac:dyDescent="0.25">
      <c r="A434" s="4">
        <v>432</v>
      </c>
      <c r="B434" s="4" t="s">
        <v>752</v>
      </c>
      <c r="C434" s="4">
        <v>2</v>
      </c>
      <c r="D434" s="8" t="s">
        <v>585</v>
      </c>
      <c r="E434" s="7" t="s">
        <v>1029</v>
      </c>
    </row>
    <row r="435" spans="1:5" x14ac:dyDescent="0.25">
      <c r="A435" s="4">
        <v>433</v>
      </c>
      <c r="B435" s="4" t="s">
        <v>770</v>
      </c>
      <c r="C435" s="4">
        <v>4</v>
      </c>
      <c r="D435" s="8" t="s">
        <v>585</v>
      </c>
      <c r="E435" s="7" t="s">
        <v>1047</v>
      </c>
    </row>
    <row r="436" spans="1:5" x14ac:dyDescent="0.25">
      <c r="A436" s="4">
        <v>434</v>
      </c>
      <c r="B436" s="4" t="s">
        <v>846</v>
      </c>
      <c r="C436" s="4">
        <v>5</v>
      </c>
      <c r="D436" s="8" t="s">
        <v>585</v>
      </c>
      <c r="E436" s="7" t="s">
        <v>1123</v>
      </c>
    </row>
    <row r="437" spans="1:5" x14ac:dyDescent="0.25">
      <c r="A437" s="4">
        <v>435</v>
      </c>
      <c r="B437" s="4" t="s">
        <v>818</v>
      </c>
      <c r="C437" s="4">
        <v>2</v>
      </c>
      <c r="D437" s="8" t="s">
        <v>585</v>
      </c>
      <c r="E437" s="7" t="s">
        <v>1095</v>
      </c>
    </row>
    <row r="438" spans="1:5" x14ac:dyDescent="0.25">
      <c r="A438" s="4">
        <v>436</v>
      </c>
      <c r="B438" s="4" t="s">
        <v>1245</v>
      </c>
      <c r="C438" s="4">
        <v>58</v>
      </c>
      <c r="D438" s="8" t="s">
        <v>585</v>
      </c>
      <c r="E438" s="7" t="s">
        <v>1410</v>
      </c>
    </row>
    <row r="439" spans="1:5" x14ac:dyDescent="0.25">
      <c r="A439" s="4">
        <v>437</v>
      </c>
      <c r="B439" s="4" t="s">
        <v>1246</v>
      </c>
      <c r="C439" s="4">
        <v>2</v>
      </c>
      <c r="D439" s="8" t="s">
        <v>585</v>
      </c>
      <c r="E439" s="7" t="s">
        <v>1411</v>
      </c>
    </row>
    <row r="440" spans="1:5" x14ac:dyDescent="0.25">
      <c r="A440" s="4">
        <v>438</v>
      </c>
      <c r="B440" s="4" t="s">
        <v>1247</v>
      </c>
      <c r="C440" s="4">
        <v>6</v>
      </c>
      <c r="D440" s="8" t="s">
        <v>585</v>
      </c>
      <c r="E440" s="7" t="s">
        <v>1412</v>
      </c>
    </row>
    <row r="441" spans="1:5" x14ac:dyDescent="0.25">
      <c r="A441" s="4">
        <v>439</v>
      </c>
      <c r="B441" s="4" t="s">
        <v>834</v>
      </c>
      <c r="C441" s="4">
        <v>21</v>
      </c>
      <c r="D441" s="8" t="s">
        <v>585</v>
      </c>
      <c r="E441" s="7" t="s">
        <v>1111</v>
      </c>
    </row>
    <row r="442" spans="1:5" x14ac:dyDescent="0.25">
      <c r="A442" s="4">
        <v>440</v>
      </c>
      <c r="B442" s="4" t="s">
        <v>1248</v>
      </c>
      <c r="C442" s="4">
        <v>1</v>
      </c>
      <c r="D442" s="8" t="s">
        <v>585</v>
      </c>
      <c r="E442" s="7" t="s">
        <v>1413</v>
      </c>
    </row>
    <row r="443" spans="1:5" x14ac:dyDescent="0.25">
      <c r="A443" s="4">
        <v>441</v>
      </c>
      <c r="B443" s="4" t="s">
        <v>1249</v>
      </c>
      <c r="C443" s="4">
        <v>1</v>
      </c>
      <c r="D443" s="8" t="s">
        <v>585</v>
      </c>
      <c r="E443" s="7" t="s">
        <v>1414</v>
      </c>
    </row>
    <row r="444" spans="1:5" x14ac:dyDescent="0.25">
      <c r="A444" s="4">
        <v>442</v>
      </c>
      <c r="B444" s="4" t="s">
        <v>1250</v>
      </c>
      <c r="C444" s="4">
        <v>2</v>
      </c>
      <c r="D444" s="8" t="s">
        <v>585</v>
      </c>
      <c r="E444" s="7" t="s">
        <v>1415</v>
      </c>
    </row>
    <row r="445" spans="1:5" x14ac:dyDescent="0.25">
      <c r="A445" s="4">
        <v>443</v>
      </c>
      <c r="B445" s="4" t="s">
        <v>858</v>
      </c>
      <c r="C445" s="4">
        <v>20</v>
      </c>
      <c r="D445" s="8" t="s">
        <v>585</v>
      </c>
      <c r="E445" s="7" t="s">
        <v>1135</v>
      </c>
    </row>
    <row r="446" spans="1:5" x14ac:dyDescent="0.25">
      <c r="A446" s="4">
        <v>444</v>
      </c>
      <c r="B446" s="4" t="s">
        <v>1251</v>
      </c>
      <c r="C446" s="4">
        <v>3</v>
      </c>
      <c r="D446" s="8" t="s">
        <v>585</v>
      </c>
      <c r="E446" s="7" t="s">
        <v>1416</v>
      </c>
    </row>
    <row r="447" spans="1:5" x14ac:dyDescent="0.25">
      <c r="A447" s="4">
        <v>445</v>
      </c>
      <c r="B447" s="4" t="s">
        <v>1252</v>
      </c>
      <c r="C447" s="4">
        <v>1</v>
      </c>
      <c r="D447" s="8" t="s">
        <v>585</v>
      </c>
      <c r="E447" s="7" t="s">
        <v>1417</v>
      </c>
    </row>
    <row r="448" spans="1:5" x14ac:dyDescent="0.25">
      <c r="A448" s="4">
        <v>446</v>
      </c>
      <c r="B448" s="4" t="s">
        <v>1253</v>
      </c>
      <c r="C448" s="4">
        <v>1</v>
      </c>
      <c r="D448" s="8" t="s">
        <v>585</v>
      </c>
      <c r="E448" s="7" t="s">
        <v>1418</v>
      </c>
    </row>
    <row r="449" spans="1:5" x14ac:dyDescent="0.25">
      <c r="A449" s="4">
        <v>447</v>
      </c>
      <c r="B449" s="4" t="s">
        <v>1254</v>
      </c>
      <c r="C449" s="4">
        <v>1</v>
      </c>
      <c r="D449" s="8" t="s">
        <v>585</v>
      </c>
      <c r="E449" s="7" t="s">
        <v>1419</v>
      </c>
    </row>
    <row r="450" spans="1:5" x14ac:dyDescent="0.25">
      <c r="A450" s="4">
        <v>448</v>
      </c>
      <c r="B450" s="4" t="s">
        <v>1255</v>
      </c>
      <c r="C450" s="4">
        <v>4</v>
      </c>
      <c r="D450" s="8" t="s">
        <v>585</v>
      </c>
      <c r="E450" s="7" t="s">
        <v>1420</v>
      </c>
    </row>
    <row r="451" spans="1:5" x14ac:dyDescent="0.25">
      <c r="A451" s="4">
        <v>449</v>
      </c>
      <c r="B451" s="4" t="s">
        <v>1256</v>
      </c>
      <c r="C451" s="4">
        <v>9.1999999999999993</v>
      </c>
      <c r="D451" s="8" t="s">
        <v>585</v>
      </c>
      <c r="E451" s="7" t="s">
        <v>1421</v>
      </c>
    </row>
    <row r="452" spans="1:5" x14ac:dyDescent="0.25">
      <c r="A452" s="4">
        <v>450</v>
      </c>
      <c r="B452" s="4" t="s">
        <v>1257</v>
      </c>
      <c r="C452" s="4">
        <v>2</v>
      </c>
      <c r="D452" s="8" t="s">
        <v>585</v>
      </c>
      <c r="E452" s="7" t="s">
        <v>1422</v>
      </c>
    </row>
    <row r="453" spans="1:5" x14ac:dyDescent="0.25">
      <c r="A453" s="4">
        <v>451</v>
      </c>
      <c r="B453" s="4" t="s">
        <v>1258</v>
      </c>
      <c r="C453" s="4">
        <v>3</v>
      </c>
      <c r="D453" s="8" t="s">
        <v>585</v>
      </c>
      <c r="E453" s="7" t="s">
        <v>1423</v>
      </c>
    </row>
    <row r="454" spans="1:5" x14ac:dyDescent="0.25">
      <c r="A454" s="4">
        <v>452</v>
      </c>
      <c r="B454" s="4" t="s">
        <v>1259</v>
      </c>
      <c r="C454" s="4">
        <v>3</v>
      </c>
      <c r="D454" s="8" t="s">
        <v>585</v>
      </c>
      <c r="E454" s="7" t="s">
        <v>1424</v>
      </c>
    </row>
    <row r="455" spans="1:5" x14ac:dyDescent="0.25">
      <c r="A455" s="4">
        <v>453</v>
      </c>
      <c r="B455" s="4" t="s">
        <v>757</v>
      </c>
      <c r="C455" s="4">
        <v>1</v>
      </c>
      <c r="D455" s="8" t="s">
        <v>585</v>
      </c>
      <c r="E455" s="7" t="s">
        <v>1034</v>
      </c>
    </row>
    <row r="456" spans="1:5" x14ac:dyDescent="0.25">
      <c r="A456" s="4">
        <v>454</v>
      </c>
      <c r="B456" s="4" t="s">
        <v>1260</v>
      </c>
      <c r="C456" s="4">
        <v>8</v>
      </c>
      <c r="D456" s="8" t="s">
        <v>585</v>
      </c>
      <c r="E456" s="7" t="s">
        <v>1425</v>
      </c>
    </row>
    <row r="457" spans="1:5" x14ac:dyDescent="0.25">
      <c r="A457" s="4">
        <v>455</v>
      </c>
      <c r="B457" s="4" t="s">
        <v>835</v>
      </c>
      <c r="C457" s="4">
        <v>50</v>
      </c>
      <c r="D457" s="8" t="s">
        <v>585</v>
      </c>
      <c r="E457" s="7" t="s">
        <v>1112</v>
      </c>
    </row>
    <row r="458" spans="1:5" x14ac:dyDescent="0.25">
      <c r="A458" s="4">
        <v>456</v>
      </c>
      <c r="B458" s="4" t="s">
        <v>1261</v>
      </c>
      <c r="C458" s="4">
        <v>2</v>
      </c>
      <c r="D458" s="8" t="s">
        <v>585</v>
      </c>
      <c r="E458" s="7" t="s">
        <v>1426</v>
      </c>
    </row>
    <row r="459" spans="1:5" x14ac:dyDescent="0.25">
      <c r="A459" s="4">
        <v>457</v>
      </c>
      <c r="B459" s="4" t="s">
        <v>851</v>
      </c>
      <c r="C459" s="4">
        <v>20</v>
      </c>
      <c r="D459" s="8" t="s">
        <v>585</v>
      </c>
      <c r="E459" s="7" t="s">
        <v>1128</v>
      </c>
    </row>
    <row r="460" spans="1:5" x14ac:dyDescent="0.25">
      <c r="A460" s="4">
        <v>458</v>
      </c>
      <c r="B460" s="4" t="s">
        <v>1262</v>
      </c>
      <c r="C460" s="4">
        <v>2</v>
      </c>
      <c r="D460" s="8" t="s">
        <v>585</v>
      </c>
      <c r="E460" s="7" t="s">
        <v>1427</v>
      </c>
    </row>
    <row r="461" spans="1:5" x14ac:dyDescent="0.25">
      <c r="A461" s="4">
        <v>459</v>
      </c>
      <c r="B461" s="4" t="s">
        <v>1263</v>
      </c>
      <c r="C461" s="4">
        <v>2</v>
      </c>
      <c r="D461" s="8" t="s">
        <v>585</v>
      </c>
      <c r="E461" s="7" t="s">
        <v>1428</v>
      </c>
    </row>
    <row r="462" spans="1:5" x14ac:dyDescent="0.25">
      <c r="A462" s="4">
        <v>460</v>
      </c>
      <c r="B462" s="4" t="s">
        <v>789</v>
      </c>
      <c r="C462" s="4">
        <v>7</v>
      </c>
      <c r="D462" s="8" t="s">
        <v>585</v>
      </c>
      <c r="E462" s="7" t="s">
        <v>1066</v>
      </c>
    </row>
    <row r="463" spans="1:5" x14ac:dyDescent="0.25">
      <c r="A463" s="4">
        <v>461</v>
      </c>
      <c r="B463" s="4" t="s">
        <v>1264</v>
      </c>
      <c r="C463" s="4">
        <v>3</v>
      </c>
      <c r="D463" s="8" t="s">
        <v>585</v>
      </c>
      <c r="E463" s="7" t="s">
        <v>1429</v>
      </c>
    </row>
    <row r="464" spans="1:5" x14ac:dyDescent="0.25">
      <c r="A464" s="4">
        <v>462</v>
      </c>
      <c r="B464" s="4" t="s">
        <v>831</v>
      </c>
      <c r="C464" s="4">
        <v>24</v>
      </c>
      <c r="D464" s="8" t="s">
        <v>585</v>
      </c>
      <c r="E464" s="7" t="s">
        <v>1108</v>
      </c>
    </row>
    <row r="465" spans="1:5" x14ac:dyDescent="0.25">
      <c r="A465" s="4">
        <v>463</v>
      </c>
      <c r="B465" s="4" t="s">
        <v>1265</v>
      </c>
      <c r="C465" s="4">
        <v>1</v>
      </c>
      <c r="D465" s="8" t="s">
        <v>585</v>
      </c>
      <c r="E465" s="7" t="s">
        <v>1430</v>
      </c>
    </row>
    <row r="466" spans="1:5" x14ac:dyDescent="0.25">
      <c r="A466" s="4">
        <v>464</v>
      </c>
      <c r="B466" s="4" t="s">
        <v>1266</v>
      </c>
      <c r="C466" s="4">
        <v>4</v>
      </c>
      <c r="D466" s="8" t="s">
        <v>585</v>
      </c>
      <c r="E466" s="7" t="s">
        <v>1431</v>
      </c>
    </row>
    <row r="467" spans="1:5" x14ac:dyDescent="0.25">
      <c r="A467" s="4">
        <v>465</v>
      </c>
      <c r="B467" s="4" t="s">
        <v>729</v>
      </c>
      <c r="C467" s="4">
        <v>3</v>
      </c>
      <c r="D467" s="8" t="s">
        <v>585</v>
      </c>
      <c r="E467" s="7" t="s">
        <v>1006</v>
      </c>
    </row>
    <row r="468" spans="1:5" x14ac:dyDescent="0.25">
      <c r="A468" s="4">
        <v>466</v>
      </c>
      <c r="B468" s="4" t="s">
        <v>1267</v>
      </c>
      <c r="C468" s="4">
        <v>2</v>
      </c>
      <c r="D468" s="8" t="s">
        <v>585</v>
      </c>
      <c r="E468" s="7" t="s">
        <v>1432</v>
      </c>
    </row>
    <row r="469" spans="1:5" x14ac:dyDescent="0.25">
      <c r="A469" s="4">
        <v>467</v>
      </c>
      <c r="B469" s="4" t="s">
        <v>1268</v>
      </c>
      <c r="C469" s="4">
        <v>5</v>
      </c>
      <c r="D469" s="8" t="s">
        <v>585</v>
      </c>
      <c r="E469" s="7" t="s">
        <v>1433</v>
      </c>
    </row>
    <row r="470" spans="1:5" x14ac:dyDescent="0.25">
      <c r="A470" s="4">
        <v>468</v>
      </c>
      <c r="B470" s="4" t="s">
        <v>1269</v>
      </c>
      <c r="C470" s="4">
        <v>1</v>
      </c>
      <c r="D470" s="8" t="s">
        <v>585</v>
      </c>
      <c r="E470" s="7" t="s">
        <v>1434</v>
      </c>
    </row>
    <row r="471" spans="1:5" x14ac:dyDescent="0.25">
      <c r="A471" s="4">
        <v>469</v>
      </c>
      <c r="B471" s="4" t="s">
        <v>1270</v>
      </c>
      <c r="C471" s="4">
        <v>9</v>
      </c>
      <c r="D471" s="8" t="s">
        <v>585</v>
      </c>
      <c r="E471" s="7" t="s">
        <v>1435</v>
      </c>
    </row>
    <row r="472" spans="1:5" x14ac:dyDescent="0.25">
      <c r="A472" s="4">
        <v>470</v>
      </c>
      <c r="B472" s="4" t="s">
        <v>1271</v>
      </c>
      <c r="C472" s="4">
        <v>1</v>
      </c>
      <c r="D472" s="8" t="s">
        <v>585</v>
      </c>
      <c r="E472" s="7" t="s">
        <v>1436</v>
      </c>
    </row>
    <row r="473" spans="1:5" x14ac:dyDescent="0.25">
      <c r="A473" s="4">
        <v>471</v>
      </c>
      <c r="B473" s="4" t="s">
        <v>1272</v>
      </c>
      <c r="C473" s="4">
        <v>2</v>
      </c>
      <c r="D473" s="8" t="s">
        <v>585</v>
      </c>
      <c r="E473" s="7" t="s">
        <v>1437</v>
      </c>
    </row>
    <row r="474" spans="1:5" x14ac:dyDescent="0.25">
      <c r="A474" s="4">
        <v>472</v>
      </c>
      <c r="B474" s="4" t="s">
        <v>1273</v>
      </c>
      <c r="C474" s="4">
        <v>2</v>
      </c>
      <c r="D474" s="8" t="s">
        <v>585</v>
      </c>
      <c r="E474" s="7" t="s">
        <v>1438</v>
      </c>
    </row>
    <row r="475" spans="1:5" x14ac:dyDescent="0.25">
      <c r="A475" s="4">
        <v>473</v>
      </c>
      <c r="B475" s="4" t="s">
        <v>1274</v>
      </c>
      <c r="C475" s="4">
        <v>2</v>
      </c>
      <c r="D475" s="8" t="s">
        <v>585</v>
      </c>
      <c r="E475" s="7" t="s">
        <v>1439</v>
      </c>
    </row>
    <row r="476" spans="1:5" x14ac:dyDescent="0.25">
      <c r="A476" s="4">
        <v>474</v>
      </c>
      <c r="B476" s="4" t="s">
        <v>1275</v>
      </c>
      <c r="C476" s="4">
        <v>2</v>
      </c>
      <c r="D476" s="8" t="s">
        <v>585</v>
      </c>
      <c r="E476" s="7" t="s">
        <v>1440</v>
      </c>
    </row>
    <row r="477" spans="1:5" x14ac:dyDescent="0.25">
      <c r="A477" s="4">
        <v>475</v>
      </c>
      <c r="B477" s="4" t="s">
        <v>1276</v>
      </c>
      <c r="C477" s="4">
        <v>4</v>
      </c>
      <c r="D477" s="8" t="s">
        <v>585</v>
      </c>
      <c r="E477" s="7" t="s">
        <v>1441</v>
      </c>
    </row>
    <row r="478" spans="1:5" x14ac:dyDescent="0.25">
      <c r="A478" s="4">
        <v>476</v>
      </c>
      <c r="B478" s="4" t="s">
        <v>817</v>
      </c>
      <c r="C478" s="4">
        <v>8</v>
      </c>
      <c r="D478" s="8" t="s">
        <v>585</v>
      </c>
      <c r="E478" s="7" t="s">
        <v>1094</v>
      </c>
    </row>
    <row r="479" spans="1:5" x14ac:dyDescent="0.25">
      <c r="A479" s="4">
        <v>477</v>
      </c>
      <c r="B479" s="4" t="s">
        <v>1277</v>
      </c>
      <c r="C479" s="4">
        <v>4</v>
      </c>
      <c r="D479" s="8" t="s">
        <v>585</v>
      </c>
      <c r="E479" s="7" t="s">
        <v>1442</v>
      </c>
    </row>
    <row r="480" spans="1:5" x14ac:dyDescent="0.25">
      <c r="A480" s="4">
        <v>478</v>
      </c>
      <c r="B480" s="4" t="s">
        <v>1278</v>
      </c>
      <c r="C480" s="4">
        <v>2</v>
      </c>
      <c r="D480" s="8" t="s">
        <v>585</v>
      </c>
      <c r="E480" s="7" t="s">
        <v>1443</v>
      </c>
    </row>
    <row r="481" spans="1:5" x14ac:dyDescent="0.25">
      <c r="A481" s="4">
        <v>479</v>
      </c>
      <c r="B481" s="4" t="s">
        <v>1279</v>
      </c>
      <c r="C481" s="4">
        <v>1</v>
      </c>
      <c r="D481" s="8" t="s">
        <v>585</v>
      </c>
      <c r="E481" s="7" t="s">
        <v>1444</v>
      </c>
    </row>
    <row r="482" spans="1:5" x14ac:dyDescent="0.25">
      <c r="A482" s="4">
        <v>480</v>
      </c>
      <c r="B482" s="4" t="s">
        <v>1280</v>
      </c>
      <c r="C482" s="4">
        <v>2.25</v>
      </c>
      <c r="D482" s="8" t="s">
        <v>585</v>
      </c>
      <c r="E482" s="7" t="s">
        <v>1445</v>
      </c>
    </row>
    <row r="483" spans="1:5" x14ac:dyDescent="0.25">
      <c r="A483" s="4">
        <v>481</v>
      </c>
      <c r="B483" s="4" t="s">
        <v>1281</v>
      </c>
      <c r="C483" s="4">
        <v>1</v>
      </c>
      <c r="D483" s="8" t="s">
        <v>585</v>
      </c>
      <c r="E483" s="7" t="s">
        <v>1446</v>
      </c>
    </row>
    <row r="484" spans="1:5" x14ac:dyDescent="0.25">
      <c r="A484" s="4">
        <v>482</v>
      </c>
      <c r="B484" s="4" t="s">
        <v>768</v>
      </c>
      <c r="C484" s="4">
        <v>1</v>
      </c>
      <c r="D484" s="8" t="s">
        <v>585</v>
      </c>
      <c r="E484" s="7" t="s">
        <v>1045</v>
      </c>
    </row>
    <row r="485" spans="1:5" x14ac:dyDescent="0.25">
      <c r="A485" s="4">
        <v>483</v>
      </c>
      <c r="B485" s="4" t="s">
        <v>1282</v>
      </c>
      <c r="C485" s="4">
        <v>1</v>
      </c>
      <c r="D485" s="8" t="s">
        <v>585</v>
      </c>
      <c r="E485" s="7" t="s">
        <v>1447</v>
      </c>
    </row>
    <row r="486" spans="1:5" x14ac:dyDescent="0.25">
      <c r="A486" s="4">
        <v>484</v>
      </c>
      <c r="B486" s="4" t="s">
        <v>1283</v>
      </c>
      <c r="C486" s="4">
        <v>7</v>
      </c>
      <c r="D486" s="8" t="s">
        <v>585</v>
      </c>
      <c r="E486" s="7" t="s">
        <v>1448</v>
      </c>
    </row>
    <row r="487" spans="1:5" x14ac:dyDescent="0.25">
      <c r="A487" s="4">
        <v>485</v>
      </c>
      <c r="B487" s="4" t="s">
        <v>1284</v>
      </c>
      <c r="C487" s="4">
        <v>1</v>
      </c>
      <c r="D487" s="8" t="s">
        <v>585</v>
      </c>
      <c r="E487" s="7" t="s">
        <v>1449</v>
      </c>
    </row>
    <row r="488" spans="1:5" x14ac:dyDescent="0.25">
      <c r="A488" s="4">
        <v>486</v>
      </c>
      <c r="B488" s="4" t="s">
        <v>1285</v>
      </c>
      <c r="C488" s="4">
        <v>1</v>
      </c>
      <c r="D488" s="8" t="s">
        <v>585</v>
      </c>
      <c r="E488" s="7" t="s">
        <v>1450</v>
      </c>
    </row>
    <row r="489" spans="1:5" x14ac:dyDescent="0.25">
      <c r="A489" s="4">
        <v>487</v>
      </c>
      <c r="B489" s="4" t="s">
        <v>1286</v>
      </c>
      <c r="C489" s="4">
        <v>1</v>
      </c>
      <c r="D489" s="8" t="s">
        <v>585</v>
      </c>
      <c r="E489" s="7" t="s">
        <v>1451</v>
      </c>
    </row>
    <row r="490" spans="1:5" x14ac:dyDescent="0.25">
      <c r="A490" s="4">
        <v>488</v>
      </c>
      <c r="B490" s="4" t="s">
        <v>863</v>
      </c>
      <c r="C490" s="4">
        <v>8</v>
      </c>
      <c r="D490" s="8" t="s">
        <v>585</v>
      </c>
      <c r="E490" s="7" t="s">
        <v>1140</v>
      </c>
    </row>
    <row r="491" spans="1:5" x14ac:dyDescent="0.25">
      <c r="A491" s="4">
        <v>489</v>
      </c>
      <c r="B491" s="4" t="s">
        <v>1287</v>
      </c>
      <c r="C491" s="4">
        <v>2</v>
      </c>
      <c r="D491" s="8" t="s">
        <v>585</v>
      </c>
      <c r="E491" s="7" t="s">
        <v>1452</v>
      </c>
    </row>
    <row r="492" spans="1:5" x14ac:dyDescent="0.25">
      <c r="A492" s="4">
        <v>490</v>
      </c>
      <c r="B492" s="4" t="s">
        <v>1288</v>
      </c>
      <c r="C492" s="4">
        <v>2</v>
      </c>
      <c r="D492" s="8" t="s">
        <v>585</v>
      </c>
      <c r="E492" s="7" t="s">
        <v>1453</v>
      </c>
    </row>
    <row r="493" spans="1:5" x14ac:dyDescent="0.25">
      <c r="A493" s="4">
        <v>491</v>
      </c>
      <c r="B493" s="4" t="s">
        <v>1289</v>
      </c>
      <c r="C493" s="4">
        <v>1</v>
      </c>
      <c r="D493" s="8" t="s">
        <v>585</v>
      </c>
      <c r="E493" s="7" t="s">
        <v>1454</v>
      </c>
    </row>
    <row r="494" spans="1:5" x14ac:dyDescent="0.25">
      <c r="A494" s="4">
        <v>492</v>
      </c>
      <c r="B494" s="4" t="s">
        <v>1290</v>
      </c>
      <c r="C494" s="4">
        <v>1</v>
      </c>
      <c r="D494" s="8" t="s">
        <v>585</v>
      </c>
      <c r="E494" s="7" t="s">
        <v>1455</v>
      </c>
    </row>
    <row r="495" spans="1:5" x14ac:dyDescent="0.25">
      <c r="A495" s="4">
        <v>493</v>
      </c>
      <c r="B495" s="4" t="s">
        <v>1291</v>
      </c>
      <c r="C495" s="4">
        <v>8</v>
      </c>
      <c r="D495" s="8" t="s">
        <v>585</v>
      </c>
      <c r="E495" s="7" t="s">
        <v>1456</v>
      </c>
    </row>
    <row r="496" spans="1:5" x14ac:dyDescent="0.25">
      <c r="A496" s="4">
        <v>494</v>
      </c>
      <c r="B496" s="4" t="s">
        <v>1292</v>
      </c>
      <c r="C496" s="4">
        <v>1</v>
      </c>
      <c r="D496" s="8" t="s">
        <v>585</v>
      </c>
      <c r="E496" s="7" t="s">
        <v>1457</v>
      </c>
    </row>
    <row r="497" spans="1:5" x14ac:dyDescent="0.25">
      <c r="A497" s="4">
        <v>495</v>
      </c>
      <c r="B497" s="4" t="s">
        <v>1293</v>
      </c>
      <c r="C497" s="4">
        <v>2</v>
      </c>
      <c r="D497" s="8" t="s">
        <v>585</v>
      </c>
      <c r="E497" s="7" t="s">
        <v>1458</v>
      </c>
    </row>
    <row r="498" spans="1:5" x14ac:dyDescent="0.25">
      <c r="A498" s="4">
        <v>496</v>
      </c>
      <c r="B498" s="4" t="s">
        <v>1294</v>
      </c>
      <c r="C498" s="4">
        <v>1</v>
      </c>
      <c r="D498" s="8" t="s">
        <v>585</v>
      </c>
      <c r="E498" s="7" t="s">
        <v>1459</v>
      </c>
    </row>
    <row r="499" spans="1:5" x14ac:dyDescent="0.25">
      <c r="A499" s="4">
        <v>497</v>
      </c>
      <c r="B499" s="4" t="s">
        <v>1295</v>
      </c>
      <c r="C499" s="4">
        <v>1</v>
      </c>
      <c r="D499" s="8" t="s">
        <v>585</v>
      </c>
      <c r="E499" s="7" t="s">
        <v>1460</v>
      </c>
    </row>
    <row r="500" spans="1:5" x14ac:dyDescent="0.25">
      <c r="A500" s="4">
        <v>498</v>
      </c>
      <c r="B500" s="4" t="s">
        <v>1296</v>
      </c>
      <c r="C500" s="4">
        <v>1</v>
      </c>
      <c r="D500" s="8" t="s">
        <v>585</v>
      </c>
      <c r="E500" s="7" t="s">
        <v>1461</v>
      </c>
    </row>
    <row r="501" spans="1:5" x14ac:dyDescent="0.25">
      <c r="A501" s="4">
        <v>499</v>
      </c>
      <c r="B501" s="4" t="s">
        <v>1297</v>
      </c>
      <c r="C501" s="4">
        <v>1</v>
      </c>
      <c r="D501" s="8" t="s">
        <v>585</v>
      </c>
      <c r="E501" s="7" t="s">
        <v>1462</v>
      </c>
    </row>
    <row r="502" spans="1:5" x14ac:dyDescent="0.25">
      <c r="A502" s="4">
        <v>500</v>
      </c>
      <c r="B502" s="4" t="s">
        <v>1298</v>
      </c>
      <c r="C502" s="4">
        <v>2</v>
      </c>
      <c r="D502" s="8" t="s">
        <v>585</v>
      </c>
      <c r="E502" s="7" t="s">
        <v>1463</v>
      </c>
    </row>
    <row r="503" spans="1:5" x14ac:dyDescent="0.25">
      <c r="A503" s="4">
        <v>501</v>
      </c>
      <c r="B503" s="4" t="s">
        <v>1299</v>
      </c>
      <c r="C503" s="4">
        <v>1</v>
      </c>
      <c r="D503" s="8" t="s">
        <v>585</v>
      </c>
      <c r="E503" s="7" t="s">
        <v>1464</v>
      </c>
    </row>
    <row r="504" spans="1:5" x14ac:dyDescent="0.25">
      <c r="A504" s="4">
        <v>502</v>
      </c>
      <c r="B504" s="4" t="s">
        <v>641</v>
      </c>
      <c r="C504" s="4">
        <v>4</v>
      </c>
      <c r="D504" s="8" t="s">
        <v>585</v>
      </c>
      <c r="E504" s="7" t="s">
        <v>918</v>
      </c>
    </row>
    <row r="505" spans="1:5" x14ac:dyDescent="0.25">
      <c r="A505" s="4">
        <v>503</v>
      </c>
      <c r="B505" s="4" t="s">
        <v>1300</v>
      </c>
      <c r="C505" s="4">
        <v>1</v>
      </c>
      <c r="D505" s="8" t="s">
        <v>585</v>
      </c>
      <c r="E505" s="7" t="s">
        <v>1465</v>
      </c>
    </row>
    <row r="506" spans="1:5" x14ac:dyDescent="0.25">
      <c r="A506" s="4">
        <v>504</v>
      </c>
      <c r="B506" s="4" t="s">
        <v>1301</v>
      </c>
      <c r="C506" s="4">
        <v>1</v>
      </c>
      <c r="D506" s="8" t="s">
        <v>585</v>
      </c>
      <c r="E506" s="7" t="s">
        <v>1466</v>
      </c>
    </row>
    <row r="507" spans="1:5" x14ac:dyDescent="0.25">
      <c r="A507" s="4">
        <v>505</v>
      </c>
      <c r="B507" s="4" t="s">
        <v>1302</v>
      </c>
      <c r="C507" s="4">
        <v>1</v>
      </c>
      <c r="D507" s="8" t="s">
        <v>585</v>
      </c>
      <c r="E507" s="7" t="s">
        <v>1467</v>
      </c>
    </row>
    <row r="508" spans="1:5" x14ac:dyDescent="0.25">
      <c r="A508" s="4">
        <v>506</v>
      </c>
      <c r="B508" s="4" t="s">
        <v>1303</v>
      </c>
      <c r="C508" s="4">
        <v>1</v>
      </c>
      <c r="D508" s="8" t="s">
        <v>585</v>
      </c>
      <c r="E508" s="7" t="s">
        <v>1468</v>
      </c>
    </row>
    <row r="509" spans="1:5" x14ac:dyDescent="0.25">
      <c r="A509" s="4">
        <v>507</v>
      </c>
      <c r="B509" s="4" t="s">
        <v>1304</v>
      </c>
      <c r="C509" s="4">
        <v>1</v>
      </c>
      <c r="D509" s="8" t="s">
        <v>585</v>
      </c>
      <c r="E509" s="7" t="s">
        <v>1469</v>
      </c>
    </row>
    <row r="510" spans="1:5" x14ac:dyDescent="0.25">
      <c r="A510" s="4">
        <v>508</v>
      </c>
      <c r="B510" s="4" t="s">
        <v>1305</v>
      </c>
      <c r="C510" s="4">
        <v>2</v>
      </c>
      <c r="D510" s="8" t="s">
        <v>585</v>
      </c>
      <c r="E510" s="7" t="s">
        <v>1470</v>
      </c>
    </row>
    <row r="511" spans="1:5" x14ac:dyDescent="0.25">
      <c r="A511" s="4">
        <v>509</v>
      </c>
      <c r="B511" s="4" t="s">
        <v>867</v>
      </c>
      <c r="C511" s="4">
        <v>30</v>
      </c>
      <c r="D511" s="8" t="s">
        <v>585</v>
      </c>
      <c r="E511" s="7" t="s">
        <v>1144</v>
      </c>
    </row>
    <row r="512" spans="1:5" x14ac:dyDescent="0.25">
      <c r="A512" s="4">
        <v>510</v>
      </c>
      <c r="B512" s="4" t="s">
        <v>751</v>
      </c>
      <c r="C512" s="4">
        <v>2</v>
      </c>
      <c r="D512" s="8" t="s">
        <v>585</v>
      </c>
      <c r="E512" s="7" t="s">
        <v>1028</v>
      </c>
    </row>
    <row r="513" spans="1:5" x14ac:dyDescent="0.25">
      <c r="A513" s="4">
        <v>511</v>
      </c>
      <c r="B513" s="4" t="s">
        <v>1306</v>
      </c>
      <c r="C513" s="4">
        <v>1</v>
      </c>
      <c r="D513" s="8" t="s">
        <v>585</v>
      </c>
      <c r="E513" s="7" t="s">
        <v>1471</v>
      </c>
    </row>
    <row r="514" spans="1:5" x14ac:dyDescent="0.25">
      <c r="A514" s="4">
        <v>512</v>
      </c>
      <c r="B514" s="4" t="s">
        <v>862</v>
      </c>
      <c r="C514" s="4">
        <v>8</v>
      </c>
      <c r="D514" s="8" t="s">
        <v>585</v>
      </c>
      <c r="E514" s="7" t="s">
        <v>1139</v>
      </c>
    </row>
    <row r="515" spans="1:5" x14ac:dyDescent="0.25">
      <c r="A515" s="4">
        <v>513</v>
      </c>
      <c r="B515" s="4" t="s">
        <v>1307</v>
      </c>
      <c r="C515" s="4">
        <v>1</v>
      </c>
      <c r="D515" s="8" t="s">
        <v>585</v>
      </c>
      <c r="E515" s="7" t="s">
        <v>1472</v>
      </c>
    </row>
    <row r="516" spans="1:5" x14ac:dyDescent="0.25">
      <c r="A516" s="4">
        <v>514</v>
      </c>
      <c r="B516" s="4" t="s">
        <v>861</v>
      </c>
      <c r="C516" s="4">
        <v>8</v>
      </c>
      <c r="D516" s="8" t="s">
        <v>585</v>
      </c>
      <c r="E516" s="7" t="s">
        <v>1138</v>
      </c>
    </row>
    <row r="517" spans="1:5" x14ac:dyDescent="0.25">
      <c r="A517" s="4">
        <v>515</v>
      </c>
      <c r="B517" s="4" t="s">
        <v>1308</v>
      </c>
      <c r="C517" s="4">
        <v>2</v>
      </c>
      <c r="D517" s="8" t="s">
        <v>585</v>
      </c>
      <c r="E517" s="7" t="s">
        <v>1473</v>
      </c>
    </row>
    <row r="518" spans="1:5" x14ac:dyDescent="0.25">
      <c r="A518" s="4">
        <v>516</v>
      </c>
      <c r="B518" s="4" t="s">
        <v>808</v>
      </c>
      <c r="C518" s="4">
        <v>2</v>
      </c>
      <c r="D518" s="8" t="s">
        <v>585</v>
      </c>
      <c r="E518" s="7" t="s">
        <v>1085</v>
      </c>
    </row>
    <row r="519" spans="1:5" x14ac:dyDescent="0.25">
      <c r="A519" s="4">
        <v>517</v>
      </c>
      <c r="B519" s="4" t="s">
        <v>830</v>
      </c>
      <c r="C519" s="4">
        <v>15</v>
      </c>
      <c r="D519" s="8" t="s">
        <v>585</v>
      </c>
      <c r="E519" s="7" t="s">
        <v>1107</v>
      </c>
    </row>
    <row r="520" spans="1:5" x14ac:dyDescent="0.25">
      <c r="A520" s="4">
        <v>518</v>
      </c>
      <c r="B520" s="4" t="s">
        <v>850</v>
      </c>
      <c r="C520" s="4">
        <v>6</v>
      </c>
      <c r="D520" s="8" t="s">
        <v>585</v>
      </c>
      <c r="E520" s="7" t="s">
        <v>1127</v>
      </c>
    </row>
    <row r="521" spans="1:5" x14ac:dyDescent="0.25">
      <c r="A521" s="4">
        <v>519</v>
      </c>
      <c r="B521" s="4" t="s">
        <v>1309</v>
      </c>
      <c r="C521" s="4">
        <v>3</v>
      </c>
      <c r="D521" s="8" t="s">
        <v>585</v>
      </c>
      <c r="E521" s="7" t="s">
        <v>1474</v>
      </c>
    </row>
    <row r="522" spans="1:5" x14ac:dyDescent="0.25">
      <c r="A522" s="4">
        <v>520</v>
      </c>
      <c r="B522" s="4" t="s">
        <v>1310</v>
      </c>
      <c r="C522" s="4">
        <v>1</v>
      </c>
      <c r="D522" s="8" t="s">
        <v>585</v>
      </c>
      <c r="E522" s="7" t="s">
        <v>1475</v>
      </c>
    </row>
    <row r="523" spans="1:5" x14ac:dyDescent="0.25">
      <c r="A523" s="4">
        <v>521</v>
      </c>
      <c r="B523" s="4" t="s">
        <v>865</v>
      </c>
      <c r="C523" s="4">
        <v>4</v>
      </c>
      <c r="D523" s="8" t="s">
        <v>585</v>
      </c>
      <c r="E523" s="7" t="s">
        <v>1142</v>
      </c>
    </row>
    <row r="524" spans="1:5" x14ac:dyDescent="0.25">
      <c r="A524" s="4">
        <v>522</v>
      </c>
      <c r="B524" s="4" t="s">
        <v>844</v>
      </c>
      <c r="C524" s="4">
        <v>10</v>
      </c>
      <c r="D524" s="8" t="s">
        <v>585</v>
      </c>
      <c r="E524" s="7" t="s">
        <v>1121</v>
      </c>
    </row>
    <row r="525" spans="1:5" x14ac:dyDescent="0.25">
      <c r="A525" s="4">
        <v>523</v>
      </c>
      <c r="B525" s="4" t="s">
        <v>736</v>
      </c>
      <c r="C525" s="4">
        <v>30</v>
      </c>
      <c r="D525" s="8" t="s">
        <v>585</v>
      </c>
      <c r="E525" s="7" t="s">
        <v>1013</v>
      </c>
    </row>
    <row r="526" spans="1:5" x14ac:dyDescent="0.25">
      <c r="A526" s="4">
        <v>524</v>
      </c>
      <c r="B526" s="4" t="s">
        <v>833</v>
      </c>
      <c r="C526" s="4">
        <v>1</v>
      </c>
      <c r="D526" s="8" t="s">
        <v>585</v>
      </c>
      <c r="E526" s="7" t="s">
        <v>1110</v>
      </c>
    </row>
    <row r="527" spans="1:5" x14ac:dyDescent="0.25">
      <c r="A527" s="4">
        <v>525</v>
      </c>
      <c r="B527" s="4" t="s">
        <v>805</v>
      </c>
      <c r="C527" s="4">
        <v>6</v>
      </c>
      <c r="D527" s="8" t="s">
        <v>585</v>
      </c>
      <c r="E527" s="7" t="s">
        <v>1082</v>
      </c>
    </row>
    <row r="528" spans="1:5" x14ac:dyDescent="0.25">
      <c r="A528" s="4">
        <v>526</v>
      </c>
      <c r="B528" s="4" t="s">
        <v>864</v>
      </c>
      <c r="C528" s="4">
        <v>3</v>
      </c>
      <c r="D528" s="8" t="s">
        <v>585</v>
      </c>
      <c r="E528" s="7" t="s">
        <v>1141</v>
      </c>
    </row>
    <row r="529" spans="1:5" x14ac:dyDescent="0.25">
      <c r="A529" s="4">
        <v>527</v>
      </c>
      <c r="B529" s="4" t="s">
        <v>1311</v>
      </c>
      <c r="C529" s="4">
        <v>1</v>
      </c>
      <c r="D529" s="8" t="s">
        <v>585</v>
      </c>
      <c r="E529" s="7" t="s">
        <v>1476</v>
      </c>
    </row>
  </sheetData>
  <mergeCells count="2">
    <mergeCell ref="A1:A2"/>
    <mergeCell ref="B1:D1"/>
  </mergeCells>
  <dataValidations count="1">
    <dataValidation type="list" allowBlank="1" showInputMessage="1" showErrorMessage="1" errorTitle="Ошибка ввода" error="Значение отсутствует в списке" promptTitle="Выберите из списка" prompt="Выберите единицу измерения из списка" sqref="D3:D529">
      <formula1>ОКЕИ</formula1>
      <formula2>0</formula2>
    </dataValidation>
  </dataValidations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560"/>
  <sheetViews>
    <sheetView topLeftCell="J1" zoomScaleNormal="100" workbookViewId="0">
      <selection activeCell="T6" sqref="T6"/>
    </sheetView>
  </sheetViews>
  <sheetFormatPr defaultColWidth="8.85546875" defaultRowHeight="15" x14ac:dyDescent="0.25"/>
  <cols>
    <col min="1" max="1" width="27.5703125"/>
    <col min="2" max="2" width="23.42578125"/>
    <col min="3" max="3" width="8.42578125"/>
    <col min="4" max="4" width="21.85546875"/>
    <col min="5" max="5" width="8.42578125"/>
    <col min="6" max="6" width="17"/>
    <col min="7" max="7" width="18.140625"/>
    <col min="8" max="8" width="19.85546875"/>
    <col min="9" max="9" width="24.140625"/>
    <col min="10" max="10" width="20.5703125"/>
    <col min="11" max="11" width="56.42578125"/>
    <col min="12" max="12" width="22.42578125"/>
    <col min="13" max="13" width="15.42578125" customWidth="1"/>
    <col min="14" max="14" width="17" customWidth="1"/>
    <col min="15" max="1025" width="8.42578125"/>
  </cols>
  <sheetData>
    <row r="1" spans="1:14" x14ac:dyDescent="0.25">
      <c r="A1" t="s">
        <v>4</v>
      </c>
      <c r="B1" t="s">
        <v>5</v>
      </c>
      <c r="D1" t="s">
        <v>4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s="2" t="s">
        <v>34</v>
      </c>
      <c r="L1" t="s">
        <v>11</v>
      </c>
      <c r="M1" t="s">
        <v>24</v>
      </c>
      <c r="N1" t="s">
        <v>30</v>
      </c>
    </row>
    <row r="2" spans="1:14" x14ac:dyDescent="0.25">
      <c r="A2" t="s">
        <v>4</v>
      </c>
      <c r="B2" t="s">
        <v>12</v>
      </c>
      <c r="D2" t="s">
        <v>13</v>
      </c>
      <c r="F2" t="s">
        <v>5</v>
      </c>
      <c r="G2" t="s">
        <v>14</v>
      </c>
      <c r="H2" t="s">
        <v>5</v>
      </c>
      <c r="I2" t="s">
        <v>15</v>
      </c>
      <c r="J2" t="s">
        <v>5</v>
      </c>
      <c r="K2" s="2" t="s">
        <v>35</v>
      </c>
      <c r="L2" t="s">
        <v>22</v>
      </c>
      <c r="M2" s="3" t="s">
        <v>29</v>
      </c>
      <c r="N2" t="s">
        <v>31</v>
      </c>
    </row>
    <row r="3" spans="1:14" x14ac:dyDescent="0.25">
      <c r="A3" t="s">
        <v>4</v>
      </c>
      <c r="B3" t="s">
        <v>16</v>
      </c>
      <c r="D3" t="s">
        <v>17</v>
      </c>
      <c r="F3" t="s">
        <v>12</v>
      </c>
      <c r="H3" t="s">
        <v>12</v>
      </c>
      <c r="J3" t="s">
        <v>12</v>
      </c>
      <c r="K3" s="2" t="s">
        <v>36</v>
      </c>
      <c r="L3" t="s">
        <v>23</v>
      </c>
      <c r="M3" s="3" t="s">
        <v>25</v>
      </c>
      <c r="N3" t="s">
        <v>32</v>
      </c>
    </row>
    <row r="4" spans="1:14" x14ac:dyDescent="0.25">
      <c r="A4" t="s">
        <v>4</v>
      </c>
      <c r="B4" t="s">
        <v>18</v>
      </c>
      <c r="D4" t="s">
        <v>19</v>
      </c>
      <c r="F4" t="s">
        <v>16</v>
      </c>
      <c r="H4" t="s">
        <v>16</v>
      </c>
      <c r="J4" t="s">
        <v>16</v>
      </c>
      <c r="K4" s="2" t="s">
        <v>37</v>
      </c>
      <c r="M4" s="3" t="s">
        <v>26</v>
      </c>
      <c r="N4" t="s">
        <v>33</v>
      </c>
    </row>
    <row r="5" spans="1:14" x14ac:dyDescent="0.25">
      <c r="A5" t="s">
        <v>4</v>
      </c>
      <c r="B5" t="s">
        <v>20</v>
      </c>
      <c r="D5" t="s">
        <v>21</v>
      </c>
      <c r="F5" t="s">
        <v>18</v>
      </c>
      <c r="H5" t="s">
        <v>18</v>
      </c>
      <c r="J5" t="s">
        <v>18</v>
      </c>
      <c r="K5" s="2" t="s">
        <v>38</v>
      </c>
      <c r="M5" s="3" t="s">
        <v>27</v>
      </c>
    </row>
    <row r="6" spans="1:14" x14ac:dyDescent="0.25">
      <c r="A6" t="s">
        <v>13</v>
      </c>
      <c r="B6" t="s">
        <v>14</v>
      </c>
      <c r="F6" t="s">
        <v>20</v>
      </c>
      <c r="H6" t="s">
        <v>20</v>
      </c>
      <c r="J6" t="s">
        <v>20</v>
      </c>
      <c r="K6" s="2" t="s">
        <v>39</v>
      </c>
      <c r="M6" s="3" t="s">
        <v>28</v>
      </c>
    </row>
    <row r="7" spans="1:14" x14ac:dyDescent="0.25">
      <c r="A7" t="s">
        <v>17</v>
      </c>
      <c r="B7" t="s">
        <v>5</v>
      </c>
      <c r="K7" s="2" t="s">
        <v>40</v>
      </c>
    </row>
    <row r="8" spans="1:14" x14ac:dyDescent="0.25">
      <c r="A8" t="s">
        <v>17</v>
      </c>
      <c r="B8" t="s">
        <v>12</v>
      </c>
      <c r="K8" s="2" t="s">
        <v>41</v>
      </c>
    </row>
    <row r="9" spans="1:14" x14ac:dyDescent="0.25">
      <c r="A9" t="s">
        <v>17</v>
      </c>
      <c r="B9" t="s">
        <v>16</v>
      </c>
      <c r="K9" s="2" t="s">
        <v>42</v>
      </c>
    </row>
    <row r="10" spans="1:14" x14ac:dyDescent="0.25">
      <c r="A10" t="s">
        <v>17</v>
      </c>
      <c r="B10" t="s">
        <v>18</v>
      </c>
      <c r="K10" s="2" t="s">
        <v>43</v>
      </c>
    </row>
    <row r="11" spans="1:14" x14ac:dyDescent="0.25">
      <c r="A11" t="s">
        <v>17</v>
      </c>
      <c r="B11" t="s">
        <v>20</v>
      </c>
      <c r="K11" s="2" t="s">
        <v>44</v>
      </c>
    </row>
    <row r="12" spans="1:14" x14ac:dyDescent="0.25">
      <c r="A12" t="s">
        <v>19</v>
      </c>
      <c r="B12" t="s">
        <v>15</v>
      </c>
      <c r="K12" s="2" t="s">
        <v>45</v>
      </c>
    </row>
    <row r="13" spans="1:14" x14ac:dyDescent="0.25">
      <c r="A13" t="s">
        <v>21</v>
      </c>
      <c r="B13" t="s">
        <v>5</v>
      </c>
      <c r="K13" s="2" t="s">
        <v>46</v>
      </c>
    </row>
    <row r="14" spans="1:14" x14ac:dyDescent="0.25">
      <c r="A14" t="s">
        <v>21</v>
      </c>
      <c r="B14" t="s">
        <v>12</v>
      </c>
      <c r="K14" s="2" t="s">
        <v>47</v>
      </c>
    </row>
    <row r="15" spans="1:14" x14ac:dyDescent="0.25">
      <c r="A15" t="s">
        <v>21</v>
      </c>
      <c r="B15" t="s">
        <v>16</v>
      </c>
      <c r="K15" s="2" t="s">
        <v>48</v>
      </c>
    </row>
    <row r="16" spans="1:14" x14ac:dyDescent="0.25">
      <c r="A16" t="s">
        <v>21</v>
      </c>
      <c r="B16" t="s">
        <v>18</v>
      </c>
      <c r="K16" s="2" t="s">
        <v>49</v>
      </c>
    </row>
    <row r="17" spans="1:11" x14ac:dyDescent="0.25">
      <c r="A17" t="s">
        <v>21</v>
      </c>
      <c r="B17" t="s">
        <v>20</v>
      </c>
      <c r="K17" s="2" t="s">
        <v>50</v>
      </c>
    </row>
    <row r="18" spans="1:11" x14ac:dyDescent="0.25">
      <c r="K18" s="2" t="s">
        <v>51</v>
      </c>
    </row>
    <row r="19" spans="1:11" x14ac:dyDescent="0.25">
      <c r="K19" s="2" t="s">
        <v>52</v>
      </c>
    </row>
    <row r="20" spans="1:11" x14ac:dyDescent="0.25">
      <c r="K20" s="2" t="s">
        <v>53</v>
      </c>
    </row>
    <row r="21" spans="1:11" x14ac:dyDescent="0.25">
      <c r="K21" s="2" t="s">
        <v>54</v>
      </c>
    </row>
    <row r="22" spans="1:11" x14ac:dyDescent="0.25">
      <c r="K22" s="2" t="s">
        <v>55</v>
      </c>
    </row>
    <row r="23" spans="1:11" x14ac:dyDescent="0.25">
      <c r="K23" s="2" t="s">
        <v>56</v>
      </c>
    </row>
    <row r="24" spans="1:11" x14ac:dyDescent="0.25">
      <c r="K24" s="2" t="s">
        <v>57</v>
      </c>
    </row>
    <row r="25" spans="1:11" x14ac:dyDescent="0.25">
      <c r="K25" s="2" t="s">
        <v>58</v>
      </c>
    </row>
    <row r="26" spans="1:11" x14ac:dyDescent="0.25">
      <c r="K26" s="2" t="s">
        <v>59</v>
      </c>
    </row>
    <row r="27" spans="1:11" x14ac:dyDescent="0.25">
      <c r="K27" s="2" t="s">
        <v>60</v>
      </c>
    </row>
    <row r="28" spans="1:11" x14ac:dyDescent="0.25">
      <c r="K28" s="2" t="s">
        <v>61</v>
      </c>
    </row>
    <row r="29" spans="1:11" x14ac:dyDescent="0.25">
      <c r="K29" s="2" t="s">
        <v>62</v>
      </c>
    </row>
    <row r="30" spans="1:11" x14ac:dyDescent="0.25">
      <c r="K30" s="2" t="s">
        <v>63</v>
      </c>
    </row>
    <row r="31" spans="1:11" x14ac:dyDescent="0.25">
      <c r="K31" s="2" t="s">
        <v>64</v>
      </c>
    </row>
    <row r="32" spans="1:11" x14ac:dyDescent="0.25">
      <c r="K32" s="2" t="s">
        <v>65</v>
      </c>
    </row>
    <row r="33" spans="11:11" x14ac:dyDescent="0.25">
      <c r="K33" s="2" t="s">
        <v>66</v>
      </c>
    </row>
    <row r="34" spans="11:11" x14ac:dyDescent="0.25">
      <c r="K34" s="2" t="s">
        <v>67</v>
      </c>
    </row>
    <row r="35" spans="11:11" x14ac:dyDescent="0.25">
      <c r="K35" s="2" t="s">
        <v>68</v>
      </c>
    </row>
    <row r="36" spans="11:11" x14ac:dyDescent="0.25">
      <c r="K36" s="2" t="s">
        <v>69</v>
      </c>
    </row>
    <row r="37" spans="11:11" x14ac:dyDescent="0.25">
      <c r="K37" s="2" t="s">
        <v>70</v>
      </c>
    </row>
    <row r="38" spans="11:11" x14ac:dyDescent="0.25">
      <c r="K38" s="2" t="s">
        <v>71</v>
      </c>
    </row>
    <row r="39" spans="11:11" x14ac:dyDescent="0.25">
      <c r="K39" s="2" t="s">
        <v>72</v>
      </c>
    </row>
    <row r="40" spans="11:11" x14ac:dyDescent="0.25">
      <c r="K40" s="2" t="s">
        <v>73</v>
      </c>
    </row>
    <row r="41" spans="11:11" x14ac:dyDescent="0.25">
      <c r="K41" s="2" t="s">
        <v>74</v>
      </c>
    </row>
    <row r="42" spans="11:11" x14ac:dyDescent="0.25">
      <c r="K42" s="2" t="s">
        <v>75</v>
      </c>
    </row>
    <row r="43" spans="11:11" x14ac:dyDescent="0.25">
      <c r="K43" s="2" t="s">
        <v>76</v>
      </c>
    </row>
    <row r="44" spans="11:11" x14ac:dyDescent="0.25">
      <c r="K44" s="2" t="s">
        <v>77</v>
      </c>
    </row>
    <row r="45" spans="11:11" x14ac:dyDescent="0.25">
      <c r="K45" s="2" t="s">
        <v>78</v>
      </c>
    </row>
    <row r="46" spans="11:11" x14ac:dyDescent="0.25">
      <c r="K46" s="2" t="s">
        <v>79</v>
      </c>
    </row>
    <row r="47" spans="11:11" x14ac:dyDescent="0.25">
      <c r="K47" s="2" t="s">
        <v>80</v>
      </c>
    </row>
    <row r="48" spans="11:11" x14ac:dyDescent="0.25">
      <c r="K48" s="2" t="s">
        <v>81</v>
      </c>
    </row>
    <row r="49" spans="11:11" x14ac:dyDescent="0.25">
      <c r="K49" s="2" t="s">
        <v>82</v>
      </c>
    </row>
    <row r="50" spans="11:11" x14ac:dyDescent="0.25">
      <c r="K50" s="2" t="s">
        <v>83</v>
      </c>
    </row>
    <row r="51" spans="11:11" x14ac:dyDescent="0.25">
      <c r="K51" s="2" t="s">
        <v>84</v>
      </c>
    </row>
    <row r="52" spans="11:11" x14ac:dyDescent="0.25">
      <c r="K52" s="2" t="s">
        <v>85</v>
      </c>
    </row>
    <row r="53" spans="11:11" x14ac:dyDescent="0.25">
      <c r="K53" s="2" t="s">
        <v>86</v>
      </c>
    </row>
    <row r="54" spans="11:11" x14ac:dyDescent="0.25">
      <c r="K54" s="2" t="s">
        <v>87</v>
      </c>
    </row>
    <row r="55" spans="11:11" x14ac:dyDescent="0.25">
      <c r="K55" s="2" t="s">
        <v>88</v>
      </c>
    </row>
    <row r="56" spans="11:11" x14ac:dyDescent="0.25">
      <c r="K56" s="2" t="s">
        <v>89</v>
      </c>
    </row>
    <row r="57" spans="11:11" x14ac:dyDescent="0.25">
      <c r="K57" s="2" t="s">
        <v>90</v>
      </c>
    </row>
    <row r="58" spans="11:11" x14ac:dyDescent="0.25">
      <c r="K58" s="2" t="s">
        <v>91</v>
      </c>
    </row>
    <row r="59" spans="11:11" x14ac:dyDescent="0.25">
      <c r="K59" s="2" t="s">
        <v>92</v>
      </c>
    </row>
    <row r="60" spans="11:11" x14ac:dyDescent="0.25">
      <c r="K60" s="2" t="s">
        <v>93</v>
      </c>
    </row>
    <row r="61" spans="11:11" x14ac:dyDescent="0.25">
      <c r="K61" s="2" t="s">
        <v>94</v>
      </c>
    </row>
    <row r="62" spans="11:11" x14ac:dyDescent="0.25">
      <c r="K62" s="2" t="s">
        <v>95</v>
      </c>
    </row>
    <row r="63" spans="11:11" x14ac:dyDescent="0.25">
      <c r="K63" s="2" t="s">
        <v>96</v>
      </c>
    </row>
    <row r="64" spans="11:11" x14ac:dyDescent="0.25">
      <c r="K64" s="2" t="s">
        <v>97</v>
      </c>
    </row>
    <row r="65" spans="11:11" x14ac:dyDescent="0.25">
      <c r="K65" s="2" t="s">
        <v>98</v>
      </c>
    </row>
    <row r="66" spans="11:11" x14ac:dyDescent="0.25">
      <c r="K66" s="2" t="s">
        <v>99</v>
      </c>
    </row>
    <row r="67" spans="11:11" x14ac:dyDescent="0.25">
      <c r="K67" s="2" t="s">
        <v>100</v>
      </c>
    </row>
    <row r="68" spans="11:11" x14ac:dyDescent="0.25">
      <c r="K68" s="2" t="s">
        <v>101</v>
      </c>
    </row>
    <row r="69" spans="11:11" x14ac:dyDescent="0.25">
      <c r="K69" s="2" t="s">
        <v>102</v>
      </c>
    </row>
    <row r="70" spans="11:11" x14ac:dyDescent="0.25">
      <c r="K70" s="2" t="s">
        <v>103</v>
      </c>
    </row>
    <row r="71" spans="11:11" x14ac:dyDescent="0.25">
      <c r="K71" s="2" t="s">
        <v>104</v>
      </c>
    </row>
    <row r="72" spans="11:11" x14ac:dyDescent="0.25">
      <c r="K72" s="2" t="s">
        <v>105</v>
      </c>
    </row>
    <row r="73" spans="11:11" x14ac:dyDescent="0.25">
      <c r="K73" s="2" t="s">
        <v>106</v>
      </c>
    </row>
    <row r="74" spans="11:11" x14ac:dyDescent="0.25">
      <c r="K74" s="2" t="s">
        <v>107</v>
      </c>
    </row>
    <row r="75" spans="11:11" x14ac:dyDescent="0.25">
      <c r="K75" s="2" t="s">
        <v>108</v>
      </c>
    </row>
    <row r="76" spans="11:11" x14ac:dyDescent="0.25">
      <c r="K76" s="2" t="s">
        <v>109</v>
      </c>
    </row>
    <row r="77" spans="11:11" x14ac:dyDescent="0.25">
      <c r="K77" s="2" t="s">
        <v>110</v>
      </c>
    </row>
    <row r="78" spans="11:11" x14ac:dyDescent="0.25">
      <c r="K78" s="2" t="s">
        <v>111</v>
      </c>
    </row>
    <row r="79" spans="11:11" x14ac:dyDescent="0.25">
      <c r="K79" s="2" t="s">
        <v>112</v>
      </c>
    </row>
    <row r="80" spans="11:11" x14ac:dyDescent="0.25">
      <c r="K80" s="2" t="s">
        <v>113</v>
      </c>
    </row>
    <row r="81" spans="11:11" x14ac:dyDescent="0.25">
      <c r="K81" s="2" t="s">
        <v>114</v>
      </c>
    </row>
    <row r="82" spans="11:11" x14ac:dyDescent="0.25">
      <c r="K82" s="2" t="s">
        <v>115</v>
      </c>
    </row>
    <row r="83" spans="11:11" x14ac:dyDescent="0.25">
      <c r="K83" s="2" t="s">
        <v>116</v>
      </c>
    </row>
    <row r="84" spans="11:11" x14ac:dyDescent="0.25">
      <c r="K84" s="2" t="s">
        <v>117</v>
      </c>
    </row>
    <row r="85" spans="11:11" x14ac:dyDescent="0.25">
      <c r="K85" s="2" t="s">
        <v>118</v>
      </c>
    </row>
    <row r="86" spans="11:11" x14ac:dyDescent="0.25">
      <c r="K86" s="2" t="s">
        <v>119</v>
      </c>
    </row>
    <row r="87" spans="11:11" x14ac:dyDescent="0.25">
      <c r="K87" s="2" t="s">
        <v>120</v>
      </c>
    </row>
    <row r="88" spans="11:11" x14ac:dyDescent="0.25">
      <c r="K88" s="2" t="s">
        <v>121</v>
      </c>
    </row>
    <row r="89" spans="11:11" x14ac:dyDescent="0.25">
      <c r="K89" s="2" t="s">
        <v>122</v>
      </c>
    </row>
    <row r="90" spans="11:11" x14ac:dyDescent="0.25">
      <c r="K90" s="2" t="s">
        <v>123</v>
      </c>
    </row>
    <row r="91" spans="11:11" x14ac:dyDescent="0.25">
      <c r="K91" s="2" t="s">
        <v>124</v>
      </c>
    </row>
    <row r="92" spans="11:11" x14ac:dyDescent="0.25">
      <c r="K92" s="2" t="s">
        <v>125</v>
      </c>
    </row>
    <row r="93" spans="11:11" x14ac:dyDescent="0.25">
      <c r="K93" s="2" t="s">
        <v>126</v>
      </c>
    </row>
    <row r="94" spans="11:11" x14ac:dyDescent="0.25">
      <c r="K94" s="2" t="s">
        <v>127</v>
      </c>
    </row>
    <row r="95" spans="11:11" x14ac:dyDescent="0.25">
      <c r="K95" s="2" t="s">
        <v>128</v>
      </c>
    </row>
    <row r="96" spans="11:11" x14ac:dyDescent="0.25">
      <c r="K96" s="2" t="s">
        <v>129</v>
      </c>
    </row>
    <row r="97" spans="11:11" x14ac:dyDescent="0.25">
      <c r="K97" s="2" t="s">
        <v>130</v>
      </c>
    </row>
    <row r="98" spans="11:11" x14ac:dyDescent="0.25">
      <c r="K98" s="2" t="s">
        <v>131</v>
      </c>
    </row>
    <row r="99" spans="11:11" x14ac:dyDescent="0.25">
      <c r="K99" s="2" t="s">
        <v>132</v>
      </c>
    </row>
    <row r="100" spans="11:11" x14ac:dyDescent="0.25">
      <c r="K100" s="2" t="s">
        <v>133</v>
      </c>
    </row>
    <row r="101" spans="11:11" x14ac:dyDescent="0.25">
      <c r="K101" s="2" t="s">
        <v>134</v>
      </c>
    </row>
    <row r="102" spans="11:11" x14ac:dyDescent="0.25">
      <c r="K102" s="2" t="s">
        <v>135</v>
      </c>
    </row>
    <row r="103" spans="11:11" x14ac:dyDescent="0.25">
      <c r="K103" s="2" t="s">
        <v>136</v>
      </c>
    </row>
    <row r="104" spans="11:11" x14ac:dyDescent="0.25">
      <c r="K104" s="2" t="s">
        <v>137</v>
      </c>
    </row>
    <row r="105" spans="11:11" x14ac:dyDescent="0.25">
      <c r="K105" s="2" t="s">
        <v>138</v>
      </c>
    </row>
    <row r="106" spans="11:11" x14ac:dyDescent="0.25">
      <c r="K106" s="2" t="s">
        <v>139</v>
      </c>
    </row>
    <row r="107" spans="11:11" x14ac:dyDescent="0.25">
      <c r="K107" s="2" t="s">
        <v>140</v>
      </c>
    </row>
    <row r="108" spans="11:11" x14ac:dyDescent="0.25">
      <c r="K108" s="2" t="s">
        <v>141</v>
      </c>
    </row>
    <row r="109" spans="11:11" x14ac:dyDescent="0.25">
      <c r="K109" s="2" t="s">
        <v>142</v>
      </c>
    </row>
    <row r="110" spans="11:11" x14ac:dyDescent="0.25">
      <c r="K110" s="2" t="s">
        <v>143</v>
      </c>
    </row>
    <row r="111" spans="11:11" x14ac:dyDescent="0.25">
      <c r="K111" s="2" t="s">
        <v>144</v>
      </c>
    </row>
    <row r="112" spans="11:11" x14ac:dyDescent="0.25">
      <c r="K112" s="2" t="s">
        <v>145</v>
      </c>
    </row>
    <row r="113" spans="11:11" x14ac:dyDescent="0.25">
      <c r="K113" s="2" t="s">
        <v>146</v>
      </c>
    </row>
    <row r="114" spans="11:11" x14ac:dyDescent="0.25">
      <c r="K114" s="2" t="s">
        <v>147</v>
      </c>
    </row>
    <row r="115" spans="11:11" x14ac:dyDescent="0.25">
      <c r="K115" s="2" t="s">
        <v>148</v>
      </c>
    </row>
    <row r="116" spans="11:11" x14ac:dyDescent="0.25">
      <c r="K116" s="2" t="s">
        <v>149</v>
      </c>
    </row>
    <row r="117" spans="11:11" x14ac:dyDescent="0.25">
      <c r="K117" s="2" t="s">
        <v>150</v>
      </c>
    </row>
    <row r="118" spans="11:11" x14ac:dyDescent="0.25">
      <c r="K118" s="2" t="s">
        <v>151</v>
      </c>
    </row>
    <row r="119" spans="11:11" x14ac:dyDescent="0.25">
      <c r="K119" s="2" t="s">
        <v>152</v>
      </c>
    </row>
    <row r="120" spans="11:11" x14ac:dyDescent="0.25">
      <c r="K120" s="2" t="s">
        <v>153</v>
      </c>
    </row>
    <row r="121" spans="11:11" x14ac:dyDescent="0.25">
      <c r="K121" s="2" t="s">
        <v>154</v>
      </c>
    </row>
    <row r="122" spans="11:11" x14ac:dyDescent="0.25">
      <c r="K122" s="2" t="s">
        <v>155</v>
      </c>
    </row>
    <row r="123" spans="11:11" x14ac:dyDescent="0.25">
      <c r="K123" s="2" t="s">
        <v>156</v>
      </c>
    </row>
    <row r="124" spans="11:11" x14ac:dyDescent="0.25">
      <c r="K124" s="2" t="s">
        <v>157</v>
      </c>
    </row>
    <row r="125" spans="11:11" x14ac:dyDescent="0.25">
      <c r="K125" s="2" t="s">
        <v>158</v>
      </c>
    </row>
    <row r="126" spans="11:11" x14ac:dyDescent="0.25">
      <c r="K126" s="2" t="s">
        <v>159</v>
      </c>
    </row>
    <row r="127" spans="11:11" x14ac:dyDescent="0.25">
      <c r="K127" s="2" t="s">
        <v>160</v>
      </c>
    </row>
    <row r="128" spans="11:11" x14ac:dyDescent="0.25">
      <c r="K128" s="2" t="s">
        <v>161</v>
      </c>
    </row>
    <row r="129" spans="11:11" x14ac:dyDescent="0.25">
      <c r="K129" s="2" t="s">
        <v>162</v>
      </c>
    </row>
    <row r="130" spans="11:11" x14ac:dyDescent="0.25">
      <c r="K130" s="2" t="s">
        <v>163</v>
      </c>
    </row>
    <row r="131" spans="11:11" x14ac:dyDescent="0.25">
      <c r="K131" s="2" t="s">
        <v>164</v>
      </c>
    </row>
    <row r="132" spans="11:11" x14ac:dyDescent="0.25">
      <c r="K132" s="2" t="s">
        <v>165</v>
      </c>
    </row>
    <row r="133" spans="11:11" x14ac:dyDescent="0.25">
      <c r="K133" s="2" t="s">
        <v>166</v>
      </c>
    </row>
    <row r="134" spans="11:11" x14ac:dyDescent="0.25">
      <c r="K134" s="2" t="s">
        <v>167</v>
      </c>
    </row>
    <row r="135" spans="11:11" x14ac:dyDescent="0.25">
      <c r="K135" s="2" t="s">
        <v>168</v>
      </c>
    </row>
    <row r="136" spans="11:11" x14ac:dyDescent="0.25">
      <c r="K136" s="2" t="s">
        <v>169</v>
      </c>
    </row>
    <row r="137" spans="11:11" x14ac:dyDescent="0.25">
      <c r="K137" s="2" t="s">
        <v>170</v>
      </c>
    </row>
    <row r="138" spans="11:11" x14ac:dyDescent="0.25">
      <c r="K138" s="2" t="s">
        <v>171</v>
      </c>
    </row>
    <row r="139" spans="11:11" x14ac:dyDescent="0.25">
      <c r="K139" s="2" t="s">
        <v>172</v>
      </c>
    </row>
    <row r="140" spans="11:11" x14ac:dyDescent="0.25">
      <c r="K140" s="2" t="s">
        <v>173</v>
      </c>
    </row>
    <row r="141" spans="11:11" x14ac:dyDescent="0.25">
      <c r="K141" s="2" t="s">
        <v>174</v>
      </c>
    </row>
    <row r="142" spans="11:11" x14ac:dyDescent="0.25">
      <c r="K142" s="2" t="s">
        <v>175</v>
      </c>
    </row>
    <row r="143" spans="11:11" x14ac:dyDescent="0.25">
      <c r="K143" s="2" t="s">
        <v>176</v>
      </c>
    </row>
    <row r="144" spans="11:11" x14ac:dyDescent="0.25">
      <c r="K144" s="2" t="s">
        <v>177</v>
      </c>
    </row>
    <row r="145" spans="11:11" x14ac:dyDescent="0.25">
      <c r="K145" s="2" t="s">
        <v>178</v>
      </c>
    </row>
    <row r="146" spans="11:11" x14ac:dyDescent="0.25">
      <c r="K146" s="2" t="s">
        <v>179</v>
      </c>
    </row>
    <row r="147" spans="11:11" x14ac:dyDescent="0.25">
      <c r="K147" s="2" t="s">
        <v>180</v>
      </c>
    </row>
    <row r="148" spans="11:11" x14ac:dyDescent="0.25">
      <c r="K148" s="2" t="s">
        <v>181</v>
      </c>
    </row>
    <row r="149" spans="11:11" x14ac:dyDescent="0.25">
      <c r="K149" s="2" t="s">
        <v>182</v>
      </c>
    </row>
    <row r="150" spans="11:11" x14ac:dyDescent="0.25">
      <c r="K150" s="2" t="s">
        <v>183</v>
      </c>
    </row>
    <row r="151" spans="11:11" x14ac:dyDescent="0.25">
      <c r="K151" s="2" t="s">
        <v>184</v>
      </c>
    </row>
    <row r="152" spans="11:11" x14ac:dyDescent="0.25">
      <c r="K152" s="2" t="s">
        <v>185</v>
      </c>
    </row>
    <row r="153" spans="11:11" x14ac:dyDescent="0.25">
      <c r="K153" s="2" t="s">
        <v>186</v>
      </c>
    </row>
    <row r="154" spans="11:11" x14ac:dyDescent="0.25">
      <c r="K154" s="2" t="s">
        <v>187</v>
      </c>
    </row>
    <row r="155" spans="11:11" x14ac:dyDescent="0.25">
      <c r="K155" s="2" t="s">
        <v>188</v>
      </c>
    </row>
    <row r="156" spans="11:11" x14ac:dyDescent="0.25">
      <c r="K156" s="2" t="s">
        <v>189</v>
      </c>
    </row>
    <row r="157" spans="11:11" x14ac:dyDescent="0.25">
      <c r="K157" s="2" t="s">
        <v>190</v>
      </c>
    </row>
    <row r="158" spans="11:11" x14ac:dyDescent="0.25">
      <c r="K158" s="2" t="s">
        <v>191</v>
      </c>
    </row>
    <row r="159" spans="11:11" x14ac:dyDescent="0.25">
      <c r="K159" s="2" t="s">
        <v>192</v>
      </c>
    </row>
    <row r="160" spans="11:11" x14ac:dyDescent="0.25">
      <c r="K160" s="2" t="s">
        <v>193</v>
      </c>
    </row>
    <row r="161" spans="11:11" x14ac:dyDescent="0.25">
      <c r="K161" s="2" t="s">
        <v>194</v>
      </c>
    </row>
    <row r="162" spans="11:11" x14ac:dyDescent="0.25">
      <c r="K162" s="2" t="s">
        <v>195</v>
      </c>
    </row>
    <row r="163" spans="11:11" x14ac:dyDescent="0.25">
      <c r="K163" s="2" t="s">
        <v>196</v>
      </c>
    </row>
    <row r="164" spans="11:11" x14ac:dyDescent="0.25">
      <c r="K164" s="2" t="s">
        <v>197</v>
      </c>
    </row>
    <row r="165" spans="11:11" x14ac:dyDescent="0.25">
      <c r="K165" s="2" t="s">
        <v>198</v>
      </c>
    </row>
    <row r="166" spans="11:11" x14ac:dyDescent="0.25">
      <c r="K166" s="2" t="s">
        <v>199</v>
      </c>
    </row>
    <row r="167" spans="11:11" x14ac:dyDescent="0.25">
      <c r="K167" s="2" t="s">
        <v>200</v>
      </c>
    </row>
    <row r="168" spans="11:11" x14ac:dyDescent="0.25">
      <c r="K168" s="2" t="s">
        <v>201</v>
      </c>
    </row>
    <row r="169" spans="11:11" x14ac:dyDescent="0.25">
      <c r="K169" s="2" t="s">
        <v>202</v>
      </c>
    </row>
    <row r="170" spans="11:11" x14ac:dyDescent="0.25">
      <c r="K170" s="2" t="s">
        <v>203</v>
      </c>
    </row>
    <row r="171" spans="11:11" x14ac:dyDescent="0.25">
      <c r="K171" s="2" t="s">
        <v>204</v>
      </c>
    </row>
    <row r="172" spans="11:11" x14ac:dyDescent="0.25">
      <c r="K172" s="2" t="s">
        <v>205</v>
      </c>
    </row>
    <row r="173" spans="11:11" x14ac:dyDescent="0.25">
      <c r="K173" s="2" t="s">
        <v>206</v>
      </c>
    </row>
    <row r="174" spans="11:11" x14ac:dyDescent="0.25">
      <c r="K174" s="2" t="s">
        <v>207</v>
      </c>
    </row>
    <row r="175" spans="11:11" x14ac:dyDescent="0.25">
      <c r="K175" s="2" t="s">
        <v>208</v>
      </c>
    </row>
    <row r="176" spans="11:11" x14ac:dyDescent="0.25">
      <c r="K176" s="2" t="s">
        <v>209</v>
      </c>
    </row>
    <row r="177" spans="11:11" x14ac:dyDescent="0.25">
      <c r="K177" s="2" t="s">
        <v>210</v>
      </c>
    </row>
    <row r="178" spans="11:11" x14ac:dyDescent="0.25">
      <c r="K178" s="2" t="s">
        <v>211</v>
      </c>
    </row>
    <row r="179" spans="11:11" x14ac:dyDescent="0.25">
      <c r="K179" s="2" t="s">
        <v>212</v>
      </c>
    </row>
    <row r="180" spans="11:11" x14ac:dyDescent="0.25">
      <c r="K180" s="2" t="s">
        <v>213</v>
      </c>
    </row>
    <row r="181" spans="11:11" x14ac:dyDescent="0.25">
      <c r="K181" s="2" t="s">
        <v>214</v>
      </c>
    </row>
    <row r="182" spans="11:11" x14ac:dyDescent="0.25">
      <c r="K182" s="2" t="s">
        <v>215</v>
      </c>
    </row>
    <row r="183" spans="11:11" x14ac:dyDescent="0.25">
      <c r="K183" s="2" t="s">
        <v>216</v>
      </c>
    </row>
    <row r="184" spans="11:11" x14ac:dyDescent="0.25">
      <c r="K184" s="2" t="s">
        <v>217</v>
      </c>
    </row>
    <row r="185" spans="11:11" x14ac:dyDescent="0.25">
      <c r="K185" s="2" t="s">
        <v>218</v>
      </c>
    </row>
    <row r="186" spans="11:11" x14ac:dyDescent="0.25">
      <c r="K186" s="2" t="s">
        <v>219</v>
      </c>
    </row>
    <row r="187" spans="11:11" x14ac:dyDescent="0.25">
      <c r="K187" s="2" t="s">
        <v>220</v>
      </c>
    </row>
    <row r="188" spans="11:11" x14ac:dyDescent="0.25">
      <c r="K188" s="2" t="s">
        <v>221</v>
      </c>
    </row>
    <row r="189" spans="11:11" x14ac:dyDescent="0.25">
      <c r="K189" s="2" t="s">
        <v>222</v>
      </c>
    </row>
    <row r="190" spans="11:11" x14ac:dyDescent="0.25">
      <c r="K190" s="2" t="s">
        <v>223</v>
      </c>
    </row>
    <row r="191" spans="11:11" x14ac:dyDescent="0.25">
      <c r="K191" s="2" t="s">
        <v>224</v>
      </c>
    </row>
    <row r="192" spans="11:11" x14ac:dyDescent="0.25">
      <c r="K192" s="2" t="s">
        <v>225</v>
      </c>
    </row>
    <row r="193" spans="11:11" x14ac:dyDescent="0.25">
      <c r="K193" s="2" t="s">
        <v>226</v>
      </c>
    </row>
    <row r="194" spans="11:11" x14ac:dyDescent="0.25">
      <c r="K194" s="2" t="s">
        <v>227</v>
      </c>
    </row>
    <row r="195" spans="11:11" x14ac:dyDescent="0.25">
      <c r="K195" s="2" t="s">
        <v>228</v>
      </c>
    </row>
    <row r="196" spans="11:11" x14ac:dyDescent="0.25">
      <c r="K196" s="2" t="s">
        <v>229</v>
      </c>
    </row>
    <row r="197" spans="11:11" x14ac:dyDescent="0.25">
      <c r="K197" s="2" t="s">
        <v>230</v>
      </c>
    </row>
    <row r="198" spans="11:11" x14ac:dyDescent="0.25">
      <c r="K198" s="2" t="s">
        <v>231</v>
      </c>
    </row>
    <row r="199" spans="11:11" x14ac:dyDescent="0.25">
      <c r="K199" s="2" t="s">
        <v>232</v>
      </c>
    </row>
    <row r="200" spans="11:11" x14ac:dyDescent="0.25">
      <c r="K200" s="2" t="s">
        <v>233</v>
      </c>
    </row>
    <row r="201" spans="11:11" x14ac:dyDescent="0.25">
      <c r="K201" s="2" t="s">
        <v>234</v>
      </c>
    </row>
    <row r="202" spans="11:11" x14ac:dyDescent="0.25">
      <c r="K202" s="2" t="s">
        <v>235</v>
      </c>
    </row>
    <row r="203" spans="11:11" x14ac:dyDescent="0.25">
      <c r="K203" s="2" t="s">
        <v>236</v>
      </c>
    </row>
    <row r="204" spans="11:11" x14ac:dyDescent="0.25">
      <c r="K204" s="2" t="s">
        <v>237</v>
      </c>
    </row>
    <row r="205" spans="11:11" x14ac:dyDescent="0.25">
      <c r="K205" s="2" t="s">
        <v>238</v>
      </c>
    </row>
    <row r="206" spans="11:11" x14ac:dyDescent="0.25">
      <c r="K206" s="2" t="s">
        <v>239</v>
      </c>
    </row>
    <row r="207" spans="11:11" x14ac:dyDescent="0.25">
      <c r="K207" s="2" t="s">
        <v>240</v>
      </c>
    </row>
    <row r="208" spans="11:11" x14ac:dyDescent="0.25">
      <c r="K208" s="2" t="s">
        <v>241</v>
      </c>
    </row>
    <row r="209" spans="11:11" x14ac:dyDescent="0.25">
      <c r="K209" s="2" t="s">
        <v>242</v>
      </c>
    </row>
    <row r="210" spans="11:11" x14ac:dyDescent="0.25">
      <c r="K210" s="2" t="s">
        <v>243</v>
      </c>
    </row>
    <row r="211" spans="11:11" x14ac:dyDescent="0.25">
      <c r="K211" s="2" t="s">
        <v>244</v>
      </c>
    </row>
    <row r="212" spans="11:11" x14ac:dyDescent="0.25">
      <c r="K212" s="2" t="s">
        <v>245</v>
      </c>
    </row>
    <row r="213" spans="11:11" x14ac:dyDescent="0.25">
      <c r="K213" s="2" t="s">
        <v>246</v>
      </c>
    </row>
    <row r="214" spans="11:11" x14ac:dyDescent="0.25">
      <c r="K214" s="2" t="s">
        <v>247</v>
      </c>
    </row>
    <row r="215" spans="11:11" x14ac:dyDescent="0.25">
      <c r="K215" s="2" t="s">
        <v>248</v>
      </c>
    </row>
    <row r="216" spans="11:11" x14ac:dyDescent="0.25">
      <c r="K216" s="2" t="s">
        <v>249</v>
      </c>
    </row>
    <row r="217" spans="11:11" x14ac:dyDescent="0.25">
      <c r="K217" s="2" t="s">
        <v>250</v>
      </c>
    </row>
    <row r="218" spans="11:11" x14ac:dyDescent="0.25">
      <c r="K218" s="2" t="s">
        <v>251</v>
      </c>
    </row>
    <row r="219" spans="11:11" x14ac:dyDescent="0.25">
      <c r="K219" s="2" t="s">
        <v>252</v>
      </c>
    </row>
    <row r="220" spans="11:11" x14ac:dyDescent="0.25">
      <c r="K220" s="2" t="s">
        <v>253</v>
      </c>
    </row>
    <row r="221" spans="11:11" x14ac:dyDescent="0.25">
      <c r="K221" s="2" t="s">
        <v>254</v>
      </c>
    </row>
    <row r="222" spans="11:11" x14ac:dyDescent="0.25">
      <c r="K222" s="2" t="s">
        <v>255</v>
      </c>
    </row>
    <row r="223" spans="11:11" x14ac:dyDescent="0.25">
      <c r="K223" s="2" t="s">
        <v>256</v>
      </c>
    </row>
    <row r="224" spans="11:11" x14ac:dyDescent="0.25">
      <c r="K224" s="2" t="s">
        <v>257</v>
      </c>
    </row>
    <row r="225" spans="11:11" x14ac:dyDescent="0.25">
      <c r="K225" s="2" t="s">
        <v>258</v>
      </c>
    </row>
    <row r="226" spans="11:11" x14ac:dyDescent="0.25">
      <c r="K226" s="2" t="s">
        <v>259</v>
      </c>
    </row>
    <row r="227" spans="11:11" x14ac:dyDescent="0.25">
      <c r="K227" s="2" t="s">
        <v>260</v>
      </c>
    </row>
    <row r="228" spans="11:11" x14ac:dyDescent="0.25">
      <c r="K228" s="2" t="s">
        <v>261</v>
      </c>
    </row>
    <row r="229" spans="11:11" x14ac:dyDescent="0.25">
      <c r="K229" s="2" t="s">
        <v>262</v>
      </c>
    </row>
    <row r="230" spans="11:11" x14ac:dyDescent="0.25">
      <c r="K230" s="2" t="s">
        <v>263</v>
      </c>
    </row>
    <row r="231" spans="11:11" x14ac:dyDescent="0.25">
      <c r="K231" s="2" t="s">
        <v>264</v>
      </c>
    </row>
    <row r="232" spans="11:11" x14ac:dyDescent="0.25">
      <c r="K232" s="2" t="s">
        <v>265</v>
      </c>
    </row>
    <row r="233" spans="11:11" x14ac:dyDescent="0.25">
      <c r="K233" s="2" t="s">
        <v>266</v>
      </c>
    </row>
    <row r="234" spans="11:11" x14ac:dyDescent="0.25">
      <c r="K234" s="2" t="s">
        <v>267</v>
      </c>
    </row>
    <row r="235" spans="11:11" x14ac:dyDescent="0.25">
      <c r="K235" s="2" t="s">
        <v>268</v>
      </c>
    </row>
    <row r="236" spans="11:11" x14ac:dyDescent="0.25">
      <c r="K236" s="2" t="s">
        <v>269</v>
      </c>
    </row>
    <row r="237" spans="11:11" x14ac:dyDescent="0.25">
      <c r="K237" s="2" t="s">
        <v>270</v>
      </c>
    </row>
    <row r="238" spans="11:11" x14ac:dyDescent="0.25">
      <c r="K238" s="2" t="s">
        <v>271</v>
      </c>
    </row>
    <row r="239" spans="11:11" x14ac:dyDescent="0.25">
      <c r="K239" s="2" t="s">
        <v>272</v>
      </c>
    </row>
    <row r="240" spans="11:11" x14ac:dyDescent="0.25">
      <c r="K240" s="2" t="s">
        <v>273</v>
      </c>
    </row>
    <row r="241" spans="11:11" x14ac:dyDescent="0.25">
      <c r="K241" s="2" t="s">
        <v>274</v>
      </c>
    </row>
    <row r="242" spans="11:11" x14ac:dyDescent="0.25">
      <c r="K242" s="2" t="s">
        <v>275</v>
      </c>
    </row>
    <row r="243" spans="11:11" x14ac:dyDescent="0.25">
      <c r="K243" s="2" t="s">
        <v>276</v>
      </c>
    </row>
    <row r="244" spans="11:11" x14ac:dyDescent="0.25">
      <c r="K244" s="2" t="s">
        <v>277</v>
      </c>
    </row>
    <row r="245" spans="11:11" x14ac:dyDescent="0.25">
      <c r="K245" s="2" t="s">
        <v>278</v>
      </c>
    </row>
    <row r="246" spans="11:11" x14ac:dyDescent="0.25">
      <c r="K246" s="2" t="s">
        <v>279</v>
      </c>
    </row>
    <row r="247" spans="11:11" x14ac:dyDescent="0.25">
      <c r="K247" s="2" t="s">
        <v>280</v>
      </c>
    </row>
    <row r="248" spans="11:11" x14ac:dyDescent="0.25">
      <c r="K248" s="2" t="s">
        <v>281</v>
      </c>
    </row>
    <row r="249" spans="11:11" x14ac:dyDescent="0.25">
      <c r="K249" s="2" t="s">
        <v>282</v>
      </c>
    </row>
    <row r="250" spans="11:11" x14ac:dyDescent="0.25">
      <c r="K250" s="2" t="s">
        <v>283</v>
      </c>
    </row>
    <row r="251" spans="11:11" x14ac:dyDescent="0.25">
      <c r="K251" s="2" t="s">
        <v>284</v>
      </c>
    </row>
    <row r="252" spans="11:11" x14ac:dyDescent="0.25">
      <c r="K252" s="2" t="s">
        <v>285</v>
      </c>
    </row>
    <row r="253" spans="11:11" x14ac:dyDescent="0.25">
      <c r="K253" s="2" t="s">
        <v>286</v>
      </c>
    </row>
    <row r="254" spans="11:11" x14ac:dyDescent="0.25">
      <c r="K254" s="2" t="s">
        <v>287</v>
      </c>
    </row>
    <row r="255" spans="11:11" x14ac:dyDescent="0.25">
      <c r="K255" s="2" t="s">
        <v>288</v>
      </c>
    </row>
    <row r="256" spans="11:11" x14ac:dyDescent="0.25">
      <c r="K256" s="2" t="s">
        <v>289</v>
      </c>
    </row>
    <row r="257" spans="11:11" x14ac:dyDescent="0.25">
      <c r="K257" s="2" t="s">
        <v>290</v>
      </c>
    </row>
    <row r="258" spans="11:11" x14ac:dyDescent="0.25">
      <c r="K258" s="2" t="s">
        <v>291</v>
      </c>
    </row>
    <row r="259" spans="11:11" x14ac:dyDescent="0.25">
      <c r="K259" s="2" t="s">
        <v>292</v>
      </c>
    </row>
    <row r="260" spans="11:11" x14ac:dyDescent="0.25">
      <c r="K260" s="2" t="s">
        <v>293</v>
      </c>
    </row>
    <row r="261" spans="11:11" x14ac:dyDescent="0.25">
      <c r="K261" s="2" t="s">
        <v>294</v>
      </c>
    </row>
    <row r="262" spans="11:11" x14ac:dyDescent="0.25">
      <c r="K262" s="2" t="s">
        <v>295</v>
      </c>
    </row>
    <row r="263" spans="11:11" x14ac:dyDescent="0.25">
      <c r="K263" s="2" t="s">
        <v>296</v>
      </c>
    </row>
    <row r="264" spans="11:11" x14ac:dyDescent="0.25">
      <c r="K264" s="2" t="s">
        <v>297</v>
      </c>
    </row>
    <row r="265" spans="11:11" x14ac:dyDescent="0.25">
      <c r="K265" s="2" t="s">
        <v>298</v>
      </c>
    </row>
    <row r="266" spans="11:11" x14ac:dyDescent="0.25">
      <c r="K266" s="2" t="s">
        <v>299</v>
      </c>
    </row>
    <row r="267" spans="11:11" x14ac:dyDescent="0.25">
      <c r="K267" s="2" t="s">
        <v>300</v>
      </c>
    </row>
    <row r="268" spans="11:11" x14ac:dyDescent="0.25">
      <c r="K268" s="2" t="s">
        <v>301</v>
      </c>
    </row>
    <row r="269" spans="11:11" x14ac:dyDescent="0.25">
      <c r="K269" s="2" t="s">
        <v>302</v>
      </c>
    </row>
    <row r="270" spans="11:11" x14ac:dyDescent="0.25">
      <c r="K270" s="2" t="s">
        <v>303</v>
      </c>
    </row>
    <row r="271" spans="11:11" x14ac:dyDescent="0.25">
      <c r="K271" s="2" t="s">
        <v>304</v>
      </c>
    </row>
    <row r="272" spans="11:11" x14ac:dyDescent="0.25">
      <c r="K272" s="2" t="s">
        <v>305</v>
      </c>
    </row>
    <row r="273" spans="11:11" x14ac:dyDescent="0.25">
      <c r="K273" s="2" t="s">
        <v>306</v>
      </c>
    </row>
    <row r="274" spans="11:11" x14ac:dyDescent="0.25">
      <c r="K274" s="2" t="s">
        <v>307</v>
      </c>
    </row>
    <row r="275" spans="11:11" x14ac:dyDescent="0.25">
      <c r="K275" s="2" t="s">
        <v>308</v>
      </c>
    </row>
    <row r="276" spans="11:11" x14ac:dyDescent="0.25">
      <c r="K276" s="2" t="s">
        <v>309</v>
      </c>
    </row>
    <row r="277" spans="11:11" x14ac:dyDescent="0.25">
      <c r="K277" s="2" t="s">
        <v>310</v>
      </c>
    </row>
    <row r="278" spans="11:11" x14ac:dyDescent="0.25">
      <c r="K278" s="2" t="s">
        <v>311</v>
      </c>
    </row>
    <row r="279" spans="11:11" x14ac:dyDescent="0.25">
      <c r="K279" s="2" t="s">
        <v>312</v>
      </c>
    </row>
    <row r="280" spans="11:11" x14ac:dyDescent="0.25">
      <c r="K280" s="2" t="s">
        <v>313</v>
      </c>
    </row>
    <row r="281" spans="11:11" x14ac:dyDescent="0.25">
      <c r="K281" s="2" t="s">
        <v>314</v>
      </c>
    </row>
    <row r="282" spans="11:11" x14ac:dyDescent="0.25">
      <c r="K282" s="2" t="s">
        <v>315</v>
      </c>
    </row>
    <row r="283" spans="11:11" x14ac:dyDescent="0.25">
      <c r="K283" s="2" t="s">
        <v>316</v>
      </c>
    </row>
    <row r="284" spans="11:11" x14ac:dyDescent="0.25">
      <c r="K284" s="2" t="s">
        <v>317</v>
      </c>
    </row>
    <row r="285" spans="11:11" x14ac:dyDescent="0.25">
      <c r="K285" s="2" t="s">
        <v>318</v>
      </c>
    </row>
    <row r="286" spans="11:11" x14ac:dyDescent="0.25">
      <c r="K286" s="2" t="s">
        <v>319</v>
      </c>
    </row>
    <row r="287" spans="11:11" x14ac:dyDescent="0.25">
      <c r="K287" s="2" t="s">
        <v>320</v>
      </c>
    </row>
    <row r="288" spans="11:11" x14ac:dyDescent="0.25">
      <c r="K288" s="2" t="s">
        <v>321</v>
      </c>
    </row>
    <row r="289" spans="11:11" x14ac:dyDescent="0.25">
      <c r="K289" s="2" t="s">
        <v>322</v>
      </c>
    </row>
    <row r="290" spans="11:11" x14ac:dyDescent="0.25">
      <c r="K290" s="2" t="s">
        <v>323</v>
      </c>
    </row>
    <row r="291" spans="11:11" x14ac:dyDescent="0.25">
      <c r="K291" s="2" t="s">
        <v>324</v>
      </c>
    </row>
    <row r="292" spans="11:11" x14ac:dyDescent="0.25">
      <c r="K292" s="2" t="s">
        <v>325</v>
      </c>
    </row>
    <row r="293" spans="11:11" x14ac:dyDescent="0.25">
      <c r="K293" s="2" t="s">
        <v>326</v>
      </c>
    </row>
    <row r="294" spans="11:11" x14ac:dyDescent="0.25">
      <c r="K294" s="2" t="s">
        <v>327</v>
      </c>
    </row>
    <row r="295" spans="11:11" x14ac:dyDescent="0.25">
      <c r="K295" s="2" t="s">
        <v>328</v>
      </c>
    </row>
    <row r="296" spans="11:11" x14ac:dyDescent="0.25">
      <c r="K296" s="2" t="s">
        <v>329</v>
      </c>
    </row>
    <row r="297" spans="11:11" x14ac:dyDescent="0.25">
      <c r="K297" s="2" t="s">
        <v>330</v>
      </c>
    </row>
    <row r="298" spans="11:11" x14ac:dyDescent="0.25">
      <c r="K298" s="2" t="s">
        <v>331</v>
      </c>
    </row>
    <row r="299" spans="11:11" x14ac:dyDescent="0.25">
      <c r="K299" s="2" t="s">
        <v>332</v>
      </c>
    </row>
    <row r="300" spans="11:11" x14ac:dyDescent="0.25">
      <c r="K300" s="2" t="s">
        <v>333</v>
      </c>
    </row>
    <row r="301" spans="11:11" x14ac:dyDescent="0.25">
      <c r="K301" s="2" t="s">
        <v>334</v>
      </c>
    </row>
    <row r="302" spans="11:11" x14ac:dyDescent="0.25">
      <c r="K302" s="2" t="s">
        <v>335</v>
      </c>
    </row>
    <row r="303" spans="11:11" x14ac:dyDescent="0.25">
      <c r="K303" s="2" t="s">
        <v>336</v>
      </c>
    </row>
    <row r="304" spans="11:11" x14ac:dyDescent="0.25">
      <c r="K304" s="2" t="s">
        <v>337</v>
      </c>
    </row>
    <row r="305" spans="11:11" x14ac:dyDescent="0.25">
      <c r="K305" s="2" t="s">
        <v>338</v>
      </c>
    </row>
    <row r="306" spans="11:11" x14ac:dyDescent="0.25">
      <c r="K306" s="2" t="s">
        <v>339</v>
      </c>
    </row>
    <row r="307" spans="11:11" x14ac:dyDescent="0.25">
      <c r="K307" s="2" t="s">
        <v>340</v>
      </c>
    </row>
    <row r="308" spans="11:11" x14ac:dyDescent="0.25">
      <c r="K308" s="2" t="s">
        <v>341</v>
      </c>
    </row>
    <row r="309" spans="11:11" x14ac:dyDescent="0.25">
      <c r="K309" s="2" t="s">
        <v>342</v>
      </c>
    </row>
    <row r="310" spans="11:11" x14ac:dyDescent="0.25">
      <c r="K310" s="2" t="s">
        <v>343</v>
      </c>
    </row>
    <row r="311" spans="11:11" x14ac:dyDescent="0.25">
      <c r="K311" s="2" t="s">
        <v>344</v>
      </c>
    </row>
    <row r="312" spans="11:11" x14ac:dyDescent="0.25">
      <c r="K312" s="2" t="s">
        <v>345</v>
      </c>
    </row>
    <row r="313" spans="11:11" x14ac:dyDescent="0.25">
      <c r="K313" s="2" t="s">
        <v>346</v>
      </c>
    </row>
    <row r="314" spans="11:11" x14ac:dyDescent="0.25">
      <c r="K314" s="2" t="s">
        <v>347</v>
      </c>
    </row>
    <row r="315" spans="11:11" x14ac:dyDescent="0.25">
      <c r="K315" s="2" t="s">
        <v>348</v>
      </c>
    </row>
    <row r="316" spans="11:11" x14ac:dyDescent="0.25">
      <c r="K316" s="2" t="s">
        <v>349</v>
      </c>
    </row>
    <row r="317" spans="11:11" x14ac:dyDescent="0.25">
      <c r="K317" s="2" t="s">
        <v>350</v>
      </c>
    </row>
    <row r="318" spans="11:11" x14ac:dyDescent="0.25">
      <c r="K318" s="2" t="s">
        <v>351</v>
      </c>
    </row>
    <row r="319" spans="11:11" x14ac:dyDescent="0.25">
      <c r="K319" s="2" t="s">
        <v>352</v>
      </c>
    </row>
    <row r="320" spans="11:11" x14ac:dyDescent="0.25">
      <c r="K320" s="2" t="s">
        <v>353</v>
      </c>
    </row>
    <row r="321" spans="11:11" x14ac:dyDescent="0.25">
      <c r="K321" s="2" t="s">
        <v>354</v>
      </c>
    </row>
    <row r="322" spans="11:11" x14ac:dyDescent="0.25">
      <c r="K322" s="2" t="s">
        <v>355</v>
      </c>
    </row>
    <row r="323" spans="11:11" x14ac:dyDescent="0.25">
      <c r="K323" s="2" t="s">
        <v>356</v>
      </c>
    </row>
    <row r="324" spans="11:11" x14ac:dyDescent="0.25">
      <c r="K324" s="2" t="s">
        <v>357</v>
      </c>
    </row>
    <row r="325" spans="11:11" x14ac:dyDescent="0.25">
      <c r="K325" s="2" t="s">
        <v>358</v>
      </c>
    </row>
    <row r="326" spans="11:11" x14ac:dyDescent="0.25">
      <c r="K326" s="2" t="s">
        <v>359</v>
      </c>
    </row>
    <row r="327" spans="11:11" x14ac:dyDescent="0.25">
      <c r="K327" s="2" t="s">
        <v>360</v>
      </c>
    </row>
    <row r="328" spans="11:11" x14ac:dyDescent="0.25">
      <c r="K328" s="2" t="s">
        <v>361</v>
      </c>
    </row>
    <row r="329" spans="11:11" x14ac:dyDescent="0.25">
      <c r="K329" s="2" t="s">
        <v>362</v>
      </c>
    </row>
    <row r="330" spans="11:11" x14ac:dyDescent="0.25">
      <c r="K330" s="2" t="s">
        <v>363</v>
      </c>
    </row>
    <row r="331" spans="11:11" x14ac:dyDescent="0.25">
      <c r="K331" s="2" t="s">
        <v>364</v>
      </c>
    </row>
    <row r="332" spans="11:11" x14ac:dyDescent="0.25">
      <c r="K332" s="2" t="s">
        <v>365</v>
      </c>
    </row>
    <row r="333" spans="11:11" x14ac:dyDescent="0.25">
      <c r="K333" s="2" t="s">
        <v>366</v>
      </c>
    </row>
    <row r="334" spans="11:11" x14ac:dyDescent="0.25">
      <c r="K334" s="2" t="s">
        <v>367</v>
      </c>
    </row>
    <row r="335" spans="11:11" x14ac:dyDescent="0.25">
      <c r="K335" s="2" t="s">
        <v>368</v>
      </c>
    </row>
    <row r="336" spans="11:11" x14ac:dyDescent="0.25">
      <c r="K336" s="2" t="s">
        <v>369</v>
      </c>
    </row>
    <row r="337" spans="11:11" x14ac:dyDescent="0.25">
      <c r="K337" s="2" t="s">
        <v>370</v>
      </c>
    </row>
    <row r="338" spans="11:11" x14ac:dyDescent="0.25">
      <c r="K338" s="2" t="s">
        <v>371</v>
      </c>
    </row>
    <row r="339" spans="11:11" x14ac:dyDescent="0.25">
      <c r="K339" s="2" t="s">
        <v>372</v>
      </c>
    </row>
    <row r="340" spans="11:11" x14ac:dyDescent="0.25">
      <c r="K340" s="2" t="s">
        <v>373</v>
      </c>
    </row>
    <row r="341" spans="11:11" x14ac:dyDescent="0.25">
      <c r="K341" s="2" t="s">
        <v>374</v>
      </c>
    </row>
    <row r="342" spans="11:11" x14ac:dyDescent="0.25">
      <c r="K342" s="2" t="s">
        <v>375</v>
      </c>
    </row>
    <row r="343" spans="11:11" x14ac:dyDescent="0.25">
      <c r="K343" s="2" t="s">
        <v>376</v>
      </c>
    </row>
    <row r="344" spans="11:11" x14ac:dyDescent="0.25">
      <c r="K344" s="2" t="s">
        <v>377</v>
      </c>
    </row>
    <row r="345" spans="11:11" x14ac:dyDescent="0.25">
      <c r="K345" s="2" t="s">
        <v>378</v>
      </c>
    </row>
    <row r="346" spans="11:11" x14ac:dyDescent="0.25">
      <c r="K346" s="2" t="s">
        <v>379</v>
      </c>
    </row>
    <row r="347" spans="11:11" x14ac:dyDescent="0.25">
      <c r="K347" s="2" t="s">
        <v>380</v>
      </c>
    </row>
    <row r="348" spans="11:11" x14ac:dyDescent="0.25">
      <c r="K348" s="2" t="s">
        <v>381</v>
      </c>
    </row>
    <row r="349" spans="11:11" x14ac:dyDescent="0.25">
      <c r="K349" s="2" t="s">
        <v>382</v>
      </c>
    </row>
    <row r="350" spans="11:11" x14ac:dyDescent="0.25">
      <c r="K350" s="2" t="s">
        <v>383</v>
      </c>
    </row>
    <row r="351" spans="11:11" x14ac:dyDescent="0.25">
      <c r="K351" s="2" t="s">
        <v>384</v>
      </c>
    </row>
    <row r="352" spans="11:11" x14ac:dyDescent="0.25">
      <c r="K352" s="2" t="s">
        <v>385</v>
      </c>
    </row>
    <row r="353" spans="11:11" x14ac:dyDescent="0.25">
      <c r="K353" s="2" t="s">
        <v>386</v>
      </c>
    </row>
    <row r="354" spans="11:11" x14ac:dyDescent="0.25">
      <c r="K354" s="2" t="s">
        <v>387</v>
      </c>
    </row>
    <row r="355" spans="11:11" x14ac:dyDescent="0.25">
      <c r="K355" s="2" t="s">
        <v>388</v>
      </c>
    </row>
    <row r="356" spans="11:11" x14ac:dyDescent="0.25">
      <c r="K356" s="2" t="s">
        <v>389</v>
      </c>
    </row>
    <row r="357" spans="11:11" x14ac:dyDescent="0.25">
      <c r="K357" s="2" t="s">
        <v>390</v>
      </c>
    </row>
    <row r="358" spans="11:11" x14ac:dyDescent="0.25">
      <c r="K358" s="2" t="s">
        <v>391</v>
      </c>
    </row>
    <row r="359" spans="11:11" x14ac:dyDescent="0.25">
      <c r="K359" s="2" t="s">
        <v>392</v>
      </c>
    </row>
    <row r="360" spans="11:11" x14ac:dyDescent="0.25">
      <c r="K360" s="2" t="s">
        <v>393</v>
      </c>
    </row>
    <row r="361" spans="11:11" x14ac:dyDescent="0.25">
      <c r="K361" s="2" t="s">
        <v>394</v>
      </c>
    </row>
    <row r="362" spans="11:11" x14ac:dyDescent="0.25">
      <c r="K362" s="2" t="s">
        <v>395</v>
      </c>
    </row>
    <row r="363" spans="11:11" x14ac:dyDescent="0.25">
      <c r="K363" s="2" t="s">
        <v>396</v>
      </c>
    </row>
    <row r="364" spans="11:11" x14ac:dyDescent="0.25">
      <c r="K364" s="2" t="s">
        <v>397</v>
      </c>
    </row>
    <row r="365" spans="11:11" x14ac:dyDescent="0.25">
      <c r="K365" s="2" t="s">
        <v>398</v>
      </c>
    </row>
    <row r="366" spans="11:11" x14ac:dyDescent="0.25">
      <c r="K366" s="2" t="s">
        <v>399</v>
      </c>
    </row>
    <row r="367" spans="11:11" x14ac:dyDescent="0.25">
      <c r="K367" s="2" t="s">
        <v>400</v>
      </c>
    </row>
    <row r="368" spans="11:11" x14ac:dyDescent="0.25">
      <c r="K368" s="2" t="s">
        <v>401</v>
      </c>
    </row>
    <row r="369" spans="11:11" x14ac:dyDescent="0.25">
      <c r="K369" s="2" t="s">
        <v>402</v>
      </c>
    </row>
    <row r="370" spans="11:11" x14ac:dyDescent="0.25">
      <c r="K370" s="2" t="s">
        <v>403</v>
      </c>
    </row>
    <row r="371" spans="11:11" x14ac:dyDescent="0.25">
      <c r="K371" s="2" t="s">
        <v>404</v>
      </c>
    </row>
    <row r="372" spans="11:11" x14ac:dyDescent="0.25">
      <c r="K372" s="2" t="s">
        <v>405</v>
      </c>
    </row>
    <row r="373" spans="11:11" x14ac:dyDescent="0.25">
      <c r="K373" s="2" t="s">
        <v>406</v>
      </c>
    </row>
    <row r="374" spans="11:11" x14ac:dyDescent="0.25">
      <c r="K374" s="2" t="s">
        <v>407</v>
      </c>
    </row>
    <row r="375" spans="11:11" x14ac:dyDescent="0.25">
      <c r="K375" s="2" t="s">
        <v>408</v>
      </c>
    </row>
    <row r="376" spans="11:11" x14ac:dyDescent="0.25">
      <c r="K376" s="2" t="s">
        <v>409</v>
      </c>
    </row>
    <row r="377" spans="11:11" x14ac:dyDescent="0.25">
      <c r="K377" s="2" t="s">
        <v>410</v>
      </c>
    </row>
    <row r="378" spans="11:11" x14ac:dyDescent="0.25">
      <c r="K378" s="2" t="s">
        <v>411</v>
      </c>
    </row>
    <row r="379" spans="11:11" x14ac:dyDescent="0.25">
      <c r="K379" s="2" t="s">
        <v>412</v>
      </c>
    </row>
    <row r="380" spans="11:11" x14ac:dyDescent="0.25">
      <c r="K380" s="2" t="s">
        <v>413</v>
      </c>
    </row>
    <row r="381" spans="11:11" x14ac:dyDescent="0.25">
      <c r="K381" s="2" t="s">
        <v>414</v>
      </c>
    </row>
    <row r="382" spans="11:11" x14ac:dyDescent="0.25">
      <c r="K382" s="2" t="s">
        <v>415</v>
      </c>
    </row>
    <row r="383" spans="11:11" x14ac:dyDescent="0.25">
      <c r="K383" s="2" t="s">
        <v>416</v>
      </c>
    </row>
    <row r="384" spans="11:11" x14ac:dyDescent="0.25">
      <c r="K384" s="2" t="s">
        <v>417</v>
      </c>
    </row>
    <row r="385" spans="11:11" x14ac:dyDescent="0.25">
      <c r="K385" s="2" t="s">
        <v>418</v>
      </c>
    </row>
    <row r="386" spans="11:11" x14ac:dyDescent="0.25">
      <c r="K386" s="2" t="s">
        <v>419</v>
      </c>
    </row>
    <row r="387" spans="11:11" x14ac:dyDescent="0.25">
      <c r="K387" s="2" t="s">
        <v>420</v>
      </c>
    </row>
    <row r="388" spans="11:11" x14ac:dyDescent="0.25">
      <c r="K388" s="2" t="s">
        <v>421</v>
      </c>
    </row>
    <row r="389" spans="11:11" x14ac:dyDescent="0.25">
      <c r="K389" s="2" t="s">
        <v>422</v>
      </c>
    </row>
    <row r="390" spans="11:11" x14ac:dyDescent="0.25">
      <c r="K390" s="2" t="s">
        <v>423</v>
      </c>
    </row>
    <row r="391" spans="11:11" x14ac:dyDescent="0.25">
      <c r="K391" s="2" t="s">
        <v>424</v>
      </c>
    </row>
    <row r="392" spans="11:11" x14ac:dyDescent="0.25">
      <c r="K392" s="2" t="s">
        <v>425</v>
      </c>
    </row>
    <row r="393" spans="11:11" x14ac:dyDescent="0.25">
      <c r="K393" s="2" t="s">
        <v>426</v>
      </c>
    </row>
    <row r="394" spans="11:11" x14ac:dyDescent="0.25">
      <c r="K394" s="2" t="s">
        <v>427</v>
      </c>
    </row>
    <row r="395" spans="11:11" x14ac:dyDescent="0.25">
      <c r="K395" s="2" t="s">
        <v>428</v>
      </c>
    </row>
    <row r="396" spans="11:11" x14ac:dyDescent="0.25">
      <c r="K396" s="2" t="s">
        <v>429</v>
      </c>
    </row>
    <row r="397" spans="11:11" x14ac:dyDescent="0.25">
      <c r="K397" s="2" t="s">
        <v>430</v>
      </c>
    </row>
    <row r="398" spans="11:11" x14ac:dyDescent="0.25">
      <c r="K398" s="2" t="s">
        <v>431</v>
      </c>
    </row>
    <row r="399" spans="11:11" x14ac:dyDescent="0.25">
      <c r="K399" s="2" t="s">
        <v>432</v>
      </c>
    </row>
    <row r="400" spans="11:11" x14ac:dyDescent="0.25">
      <c r="K400" s="2" t="s">
        <v>433</v>
      </c>
    </row>
    <row r="401" spans="11:11" x14ac:dyDescent="0.25">
      <c r="K401" s="2" t="s">
        <v>434</v>
      </c>
    </row>
    <row r="402" spans="11:11" x14ac:dyDescent="0.25">
      <c r="K402" s="2" t="s">
        <v>435</v>
      </c>
    </row>
    <row r="403" spans="11:11" x14ac:dyDescent="0.25">
      <c r="K403" s="2" t="s">
        <v>436</v>
      </c>
    </row>
    <row r="404" spans="11:11" x14ac:dyDescent="0.25">
      <c r="K404" s="2" t="s">
        <v>437</v>
      </c>
    </row>
    <row r="405" spans="11:11" x14ac:dyDescent="0.25">
      <c r="K405" s="2" t="s">
        <v>438</v>
      </c>
    </row>
    <row r="406" spans="11:11" x14ac:dyDescent="0.25">
      <c r="K406" s="2" t="s">
        <v>439</v>
      </c>
    </row>
    <row r="407" spans="11:11" x14ac:dyDescent="0.25">
      <c r="K407" s="2" t="s">
        <v>440</v>
      </c>
    </row>
    <row r="408" spans="11:11" x14ac:dyDescent="0.25">
      <c r="K408" s="2" t="s">
        <v>441</v>
      </c>
    </row>
    <row r="409" spans="11:11" x14ac:dyDescent="0.25">
      <c r="K409" s="2" t="s">
        <v>442</v>
      </c>
    </row>
    <row r="410" spans="11:11" x14ac:dyDescent="0.25">
      <c r="K410" s="2" t="s">
        <v>443</v>
      </c>
    </row>
    <row r="411" spans="11:11" x14ac:dyDescent="0.25">
      <c r="K411" s="2" t="s">
        <v>444</v>
      </c>
    </row>
    <row r="412" spans="11:11" x14ac:dyDescent="0.25">
      <c r="K412" s="2" t="s">
        <v>445</v>
      </c>
    </row>
    <row r="413" spans="11:11" x14ac:dyDescent="0.25">
      <c r="K413" s="2" t="s">
        <v>446</v>
      </c>
    </row>
    <row r="414" spans="11:11" x14ac:dyDescent="0.25">
      <c r="K414" s="2" t="s">
        <v>447</v>
      </c>
    </row>
    <row r="415" spans="11:11" x14ac:dyDescent="0.25">
      <c r="K415" s="2" t="s">
        <v>448</v>
      </c>
    </row>
    <row r="416" spans="11:11" x14ac:dyDescent="0.25">
      <c r="K416" s="2" t="s">
        <v>449</v>
      </c>
    </row>
    <row r="417" spans="11:11" x14ac:dyDescent="0.25">
      <c r="K417" s="2" t="s">
        <v>450</v>
      </c>
    </row>
    <row r="418" spans="11:11" x14ac:dyDescent="0.25">
      <c r="K418" s="2" t="s">
        <v>451</v>
      </c>
    </row>
    <row r="419" spans="11:11" x14ac:dyDescent="0.25">
      <c r="K419" s="2" t="s">
        <v>452</v>
      </c>
    </row>
    <row r="420" spans="11:11" x14ac:dyDescent="0.25">
      <c r="K420" s="2" t="s">
        <v>453</v>
      </c>
    </row>
    <row r="421" spans="11:11" x14ac:dyDescent="0.25">
      <c r="K421" s="2" t="s">
        <v>454</v>
      </c>
    </row>
    <row r="422" spans="11:11" x14ac:dyDescent="0.25">
      <c r="K422" s="2" t="s">
        <v>455</v>
      </c>
    </row>
    <row r="423" spans="11:11" x14ac:dyDescent="0.25">
      <c r="K423" s="2" t="s">
        <v>456</v>
      </c>
    </row>
    <row r="424" spans="11:11" x14ac:dyDescent="0.25">
      <c r="K424" s="2" t="s">
        <v>457</v>
      </c>
    </row>
    <row r="425" spans="11:11" x14ac:dyDescent="0.25">
      <c r="K425" s="2" t="s">
        <v>458</v>
      </c>
    </row>
    <row r="426" spans="11:11" x14ac:dyDescent="0.25">
      <c r="K426" s="2" t="s">
        <v>459</v>
      </c>
    </row>
    <row r="427" spans="11:11" x14ac:dyDescent="0.25">
      <c r="K427" s="2" t="s">
        <v>460</v>
      </c>
    </row>
    <row r="428" spans="11:11" x14ac:dyDescent="0.25">
      <c r="K428" s="2" t="s">
        <v>461</v>
      </c>
    </row>
    <row r="429" spans="11:11" x14ac:dyDescent="0.25">
      <c r="K429" s="2" t="s">
        <v>462</v>
      </c>
    </row>
    <row r="430" spans="11:11" x14ac:dyDescent="0.25">
      <c r="K430" s="2" t="s">
        <v>463</v>
      </c>
    </row>
    <row r="431" spans="11:11" x14ac:dyDescent="0.25">
      <c r="K431" s="2" t="s">
        <v>464</v>
      </c>
    </row>
    <row r="432" spans="11:11" x14ac:dyDescent="0.25">
      <c r="K432" s="2" t="s">
        <v>465</v>
      </c>
    </row>
    <row r="433" spans="11:11" x14ac:dyDescent="0.25">
      <c r="K433" s="2" t="s">
        <v>466</v>
      </c>
    </row>
    <row r="434" spans="11:11" x14ac:dyDescent="0.25">
      <c r="K434" s="2" t="s">
        <v>467</v>
      </c>
    </row>
    <row r="435" spans="11:11" x14ac:dyDescent="0.25">
      <c r="K435" s="2" t="s">
        <v>468</v>
      </c>
    </row>
    <row r="436" spans="11:11" x14ac:dyDescent="0.25">
      <c r="K436" s="2" t="s">
        <v>469</v>
      </c>
    </row>
    <row r="437" spans="11:11" x14ac:dyDescent="0.25">
      <c r="K437" s="2" t="s">
        <v>470</v>
      </c>
    </row>
    <row r="438" spans="11:11" x14ac:dyDescent="0.25">
      <c r="K438" s="2" t="s">
        <v>471</v>
      </c>
    </row>
    <row r="439" spans="11:11" x14ac:dyDescent="0.25">
      <c r="K439" s="2" t="s">
        <v>472</v>
      </c>
    </row>
    <row r="440" spans="11:11" x14ac:dyDescent="0.25">
      <c r="K440" s="2" t="s">
        <v>473</v>
      </c>
    </row>
    <row r="441" spans="11:11" x14ac:dyDescent="0.25">
      <c r="K441" s="2" t="s">
        <v>474</v>
      </c>
    </row>
    <row r="442" spans="11:11" x14ac:dyDescent="0.25">
      <c r="K442" s="2" t="s">
        <v>475</v>
      </c>
    </row>
    <row r="443" spans="11:11" x14ac:dyDescent="0.25">
      <c r="K443" s="2" t="s">
        <v>476</v>
      </c>
    </row>
    <row r="444" spans="11:11" x14ac:dyDescent="0.25">
      <c r="K444" s="2" t="s">
        <v>477</v>
      </c>
    </row>
    <row r="445" spans="11:11" x14ac:dyDescent="0.25">
      <c r="K445" s="2" t="s">
        <v>478</v>
      </c>
    </row>
    <row r="446" spans="11:11" x14ac:dyDescent="0.25">
      <c r="K446" s="2" t="s">
        <v>479</v>
      </c>
    </row>
    <row r="447" spans="11:11" x14ac:dyDescent="0.25">
      <c r="K447" s="2" t="s">
        <v>480</v>
      </c>
    </row>
    <row r="448" spans="11:11" x14ac:dyDescent="0.25">
      <c r="K448" s="2" t="s">
        <v>481</v>
      </c>
    </row>
    <row r="449" spans="11:11" x14ac:dyDescent="0.25">
      <c r="K449" s="2" t="s">
        <v>482</v>
      </c>
    </row>
    <row r="450" spans="11:11" x14ac:dyDescent="0.25">
      <c r="K450" s="2" t="s">
        <v>483</v>
      </c>
    </row>
    <row r="451" spans="11:11" x14ac:dyDescent="0.25">
      <c r="K451" s="2" t="s">
        <v>484</v>
      </c>
    </row>
    <row r="452" spans="11:11" x14ac:dyDescent="0.25">
      <c r="K452" s="2" t="s">
        <v>485</v>
      </c>
    </row>
    <row r="453" spans="11:11" x14ac:dyDescent="0.25">
      <c r="K453" s="2" t="s">
        <v>486</v>
      </c>
    </row>
    <row r="454" spans="11:11" x14ac:dyDescent="0.25">
      <c r="K454" s="2" t="s">
        <v>487</v>
      </c>
    </row>
    <row r="455" spans="11:11" x14ac:dyDescent="0.25">
      <c r="K455" s="2" t="s">
        <v>488</v>
      </c>
    </row>
    <row r="456" spans="11:11" x14ac:dyDescent="0.25">
      <c r="K456" s="2" t="s">
        <v>489</v>
      </c>
    </row>
    <row r="457" spans="11:11" x14ac:dyDescent="0.25">
      <c r="K457" s="2" t="s">
        <v>490</v>
      </c>
    </row>
    <row r="458" spans="11:11" x14ac:dyDescent="0.25">
      <c r="K458" s="2" t="s">
        <v>491</v>
      </c>
    </row>
    <row r="459" spans="11:11" x14ac:dyDescent="0.25">
      <c r="K459" s="2" t="s">
        <v>492</v>
      </c>
    </row>
    <row r="460" spans="11:11" x14ac:dyDescent="0.25">
      <c r="K460" s="2" t="s">
        <v>493</v>
      </c>
    </row>
    <row r="461" spans="11:11" x14ac:dyDescent="0.25">
      <c r="K461" s="2" t="s">
        <v>494</v>
      </c>
    </row>
    <row r="462" spans="11:11" x14ac:dyDescent="0.25">
      <c r="K462" s="2" t="s">
        <v>495</v>
      </c>
    </row>
    <row r="463" spans="11:11" x14ac:dyDescent="0.25">
      <c r="K463" s="2" t="s">
        <v>496</v>
      </c>
    </row>
    <row r="464" spans="11:11" x14ac:dyDescent="0.25">
      <c r="K464" s="2" t="s">
        <v>497</v>
      </c>
    </row>
    <row r="465" spans="11:11" x14ac:dyDescent="0.25">
      <c r="K465" s="2" t="s">
        <v>498</v>
      </c>
    </row>
    <row r="466" spans="11:11" x14ac:dyDescent="0.25">
      <c r="K466" s="2" t="s">
        <v>499</v>
      </c>
    </row>
    <row r="467" spans="11:11" x14ac:dyDescent="0.25">
      <c r="K467" s="2" t="s">
        <v>500</v>
      </c>
    </row>
    <row r="468" spans="11:11" x14ac:dyDescent="0.25">
      <c r="K468" s="2" t="s">
        <v>501</v>
      </c>
    </row>
    <row r="469" spans="11:11" x14ac:dyDescent="0.25">
      <c r="K469" s="2" t="s">
        <v>502</v>
      </c>
    </row>
    <row r="470" spans="11:11" x14ac:dyDescent="0.25">
      <c r="K470" s="2" t="s">
        <v>503</v>
      </c>
    </row>
    <row r="471" spans="11:11" x14ac:dyDescent="0.25">
      <c r="K471" s="2" t="s">
        <v>504</v>
      </c>
    </row>
    <row r="472" spans="11:11" x14ac:dyDescent="0.25">
      <c r="K472" s="2" t="s">
        <v>505</v>
      </c>
    </row>
    <row r="473" spans="11:11" x14ac:dyDescent="0.25">
      <c r="K473" s="2" t="s">
        <v>506</v>
      </c>
    </row>
    <row r="474" spans="11:11" x14ac:dyDescent="0.25">
      <c r="K474" s="2" t="s">
        <v>507</v>
      </c>
    </row>
    <row r="475" spans="11:11" x14ac:dyDescent="0.25">
      <c r="K475" s="2" t="s">
        <v>508</v>
      </c>
    </row>
    <row r="476" spans="11:11" x14ac:dyDescent="0.25">
      <c r="K476" s="2" t="s">
        <v>509</v>
      </c>
    </row>
    <row r="477" spans="11:11" x14ac:dyDescent="0.25">
      <c r="K477" s="2" t="s">
        <v>510</v>
      </c>
    </row>
    <row r="478" spans="11:11" x14ac:dyDescent="0.25">
      <c r="K478" s="2" t="s">
        <v>511</v>
      </c>
    </row>
    <row r="479" spans="11:11" x14ac:dyDescent="0.25">
      <c r="K479" s="2" t="s">
        <v>512</v>
      </c>
    </row>
    <row r="480" spans="11:11" x14ac:dyDescent="0.25">
      <c r="K480" s="2" t="s">
        <v>513</v>
      </c>
    </row>
    <row r="481" spans="11:11" x14ac:dyDescent="0.25">
      <c r="K481" s="2" t="s">
        <v>514</v>
      </c>
    </row>
    <row r="482" spans="11:11" x14ac:dyDescent="0.25">
      <c r="K482" s="2" t="s">
        <v>515</v>
      </c>
    </row>
    <row r="483" spans="11:11" x14ac:dyDescent="0.25">
      <c r="K483" s="2" t="s">
        <v>516</v>
      </c>
    </row>
    <row r="484" spans="11:11" x14ac:dyDescent="0.25">
      <c r="K484" s="2" t="s">
        <v>517</v>
      </c>
    </row>
    <row r="485" spans="11:11" x14ac:dyDescent="0.25">
      <c r="K485" s="2" t="s">
        <v>518</v>
      </c>
    </row>
    <row r="486" spans="11:11" x14ac:dyDescent="0.25">
      <c r="K486" s="2" t="s">
        <v>519</v>
      </c>
    </row>
    <row r="487" spans="11:11" x14ac:dyDescent="0.25">
      <c r="K487" s="2" t="s">
        <v>520</v>
      </c>
    </row>
    <row r="488" spans="11:11" x14ac:dyDescent="0.25">
      <c r="K488" s="2" t="s">
        <v>521</v>
      </c>
    </row>
    <row r="489" spans="11:11" x14ac:dyDescent="0.25">
      <c r="K489" s="2" t="s">
        <v>522</v>
      </c>
    </row>
    <row r="490" spans="11:11" x14ac:dyDescent="0.25">
      <c r="K490" s="2" t="s">
        <v>523</v>
      </c>
    </row>
    <row r="491" spans="11:11" x14ac:dyDescent="0.25">
      <c r="K491" s="2" t="s">
        <v>524</v>
      </c>
    </row>
    <row r="492" spans="11:11" x14ac:dyDescent="0.25">
      <c r="K492" s="2" t="s">
        <v>525</v>
      </c>
    </row>
    <row r="493" spans="11:11" x14ac:dyDescent="0.25">
      <c r="K493" s="2" t="s">
        <v>526</v>
      </c>
    </row>
    <row r="494" spans="11:11" x14ac:dyDescent="0.25">
      <c r="K494" s="2" t="s">
        <v>527</v>
      </c>
    </row>
    <row r="495" spans="11:11" x14ac:dyDescent="0.25">
      <c r="K495" s="2" t="s">
        <v>528</v>
      </c>
    </row>
    <row r="496" spans="11:11" x14ac:dyDescent="0.25">
      <c r="K496" s="2" t="s">
        <v>529</v>
      </c>
    </row>
    <row r="497" spans="11:11" x14ac:dyDescent="0.25">
      <c r="K497" s="2" t="s">
        <v>530</v>
      </c>
    </row>
    <row r="498" spans="11:11" x14ac:dyDescent="0.25">
      <c r="K498" s="2" t="s">
        <v>531</v>
      </c>
    </row>
    <row r="499" spans="11:11" x14ac:dyDescent="0.25">
      <c r="K499" s="2" t="s">
        <v>532</v>
      </c>
    </row>
    <row r="500" spans="11:11" x14ac:dyDescent="0.25">
      <c r="K500" s="2" t="s">
        <v>533</v>
      </c>
    </row>
    <row r="501" spans="11:11" x14ac:dyDescent="0.25">
      <c r="K501" s="2" t="s">
        <v>534</v>
      </c>
    </row>
    <row r="502" spans="11:11" x14ac:dyDescent="0.25">
      <c r="K502" s="2" t="s">
        <v>535</v>
      </c>
    </row>
    <row r="503" spans="11:11" x14ac:dyDescent="0.25">
      <c r="K503" s="2" t="s">
        <v>536</v>
      </c>
    </row>
    <row r="504" spans="11:11" x14ac:dyDescent="0.25">
      <c r="K504" s="2" t="s">
        <v>537</v>
      </c>
    </row>
    <row r="505" spans="11:11" x14ac:dyDescent="0.25">
      <c r="K505" s="2" t="s">
        <v>538</v>
      </c>
    </row>
    <row r="506" spans="11:11" x14ac:dyDescent="0.25">
      <c r="K506" s="2" t="s">
        <v>539</v>
      </c>
    </row>
    <row r="507" spans="11:11" x14ac:dyDescent="0.25">
      <c r="K507" s="2" t="s">
        <v>540</v>
      </c>
    </row>
    <row r="508" spans="11:11" x14ac:dyDescent="0.25">
      <c r="K508" s="2" t="s">
        <v>541</v>
      </c>
    </row>
    <row r="509" spans="11:11" x14ac:dyDescent="0.25">
      <c r="K509" s="2" t="s">
        <v>542</v>
      </c>
    </row>
    <row r="510" spans="11:11" x14ac:dyDescent="0.25">
      <c r="K510" s="2" t="s">
        <v>543</v>
      </c>
    </row>
    <row r="511" spans="11:11" x14ac:dyDescent="0.25">
      <c r="K511" s="2" t="s">
        <v>544</v>
      </c>
    </row>
    <row r="512" spans="11:11" x14ac:dyDescent="0.25">
      <c r="K512" s="2" t="s">
        <v>545</v>
      </c>
    </row>
    <row r="513" spans="11:11" x14ac:dyDescent="0.25">
      <c r="K513" s="2" t="s">
        <v>546</v>
      </c>
    </row>
    <row r="514" spans="11:11" x14ac:dyDescent="0.25">
      <c r="K514" s="2" t="s">
        <v>547</v>
      </c>
    </row>
    <row r="515" spans="11:11" x14ac:dyDescent="0.25">
      <c r="K515" s="2" t="s">
        <v>548</v>
      </c>
    </row>
    <row r="516" spans="11:11" x14ac:dyDescent="0.25">
      <c r="K516" s="2" t="s">
        <v>549</v>
      </c>
    </row>
    <row r="517" spans="11:11" x14ac:dyDescent="0.25">
      <c r="K517" s="2" t="s">
        <v>550</v>
      </c>
    </row>
    <row r="518" spans="11:11" x14ac:dyDescent="0.25">
      <c r="K518" s="2" t="s">
        <v>551</v>
      </c>
    </row>
    <row r="519" spans="11:11" x14ac:dyDescent="0.25">
      <c r="K519" s="2" t="s">
        <v>552</v>
      </c>
    </row>
    <row r="520" spans="11:11" x14ac:dyDescent="0.25">
      <c r="K520" s="2" t="s">
        <v>553</v>
      </c>
    </row>
    <row r="521" spans="11:11" x14ac:dyDescent="0.25">
      <c r="K521" s="2" t="s">
        <v>554</v>
      </c>
    </row>
    <row r="522" spans="11:11" x14ac:dyDescent="0.25">
      <c r="K522" s="2" t="s">
        <v>555</v>
      </c>
    </row>
    <row r="523" spans="11:11" x14ac:dyDescent="0.25">
      <c r="K523" s="2" t="s">
        <v>556</v>
      </c>
    </row>
    <row r="524" spans="11:11" x14ac:dyDescent="0.25">
      <c r="K524" s="2" t="s">
        <v>557</v>
      </c>
    </row>
    <row r="525" spans="11:11" x14ac:dyDescent="0.25">
      <c r="K525" s="2" t="s">
        <v>558</v>
      </c>
    </row>
    <row r="526" spans="11:11" x14ac:dyDescent="0.25">
      <c r="K526" s="2" t="s">
        <v>559</v>
      </c>
    </row>
    <row r="527" spans="11:11" x14ac:dyDescent="0.25">
      <c r="K527" s="2" t="s">
        <v>560</v>
      </c>
    </row>
    <row r="528" spans="11:11" x14ac:dyDescent="0.25">
      <c r="K528" s="2" t="s">
        <v>561</v>
      </c>
    </row>
    <row r="529" spans="11:11" x14ac:dyDescent="0.25">
      <c r="K529" s="2" t="s">
        <v>562</v>
      </c>
    </row>
    <row r="530" spans="11:11" x14ac:dyDescent="0.25">
      <c r="K530" s="2" t="s">
        <v>563</v>
      </c>
    </row>
    <row r="531" spans="11:11" x14ac:dyDescent="0.25">
      <c r="K531" s="2" t="s">
        <v>564</v>
      </c>
    </row>
    <row r="532" spans="11:11" x14ac:dyDescent="0.25">
      <c r="K532" s="2" t="s">
        <v>565</v>
      </c>
    </row>
    <row r="533" spans="11:11" x14ac:dyDescent="0.25">
      <c r="K533" s="2" t="s">
        <v>566</v>
      </c>
    </row>
    <row r="534" spans="11:11" x14ac:dyDescent="0.25">
      <c r="K534" s="2" t="s">
        <v>567</v>
      </c>
    </row>
    <row r="535" spans="11:11" x14ac:dyDescent="0.25">
      <c r="K535" s="2" t="s">
        <v>568</v>
      </c>
    </row>
    <row r="536" spans="11:11" x14ac:dyDescent="0.25">
      <c r="K536" s="2" t="s">
        <v>569</v>
      </c>
    </row>
    <row r="537" spans="11:11" x14ac:dyDescent="0.25">
      <c r="K537" s="2" t="s">
        <v>570</v>
      </c>
    </row>
    <row r="538" spans="11:11" x14ac:dyDescent="0.25">
      <c r="K538" s="2" t="s">
        <v>571</v>
      </c>
    </row>
    <row r="539" spans="11:11" x14ac:dyDescent="0.25">
      <c r="K539" s="2" t="s">
        <v>572</v>
      </c>
    </row>
    <row r="540" spans="11:11" x14ac:dyDescent="0.25">
      <c r="K540" s="2" t="s">
        <v>573</v>
      </c>
    </row>
    <row r="541" spans="11:11" x14ac:dyDescent="0.25">
      <c r="K541" s="2" t="s">
        <v>574</v>
      </c>
    </row>
    <row r="542" spans="11:11" x14ac:dyDescent="0.25">
      <c r="K542" s="2" t="s">
        <v>575</v>
      </c>
    </row>
    <row r="543" spans="11:11" x14ac:dyDescent="0.25">
      <c r="K543" s="2" t="s">
        <v>576</v>
      </c>
    </row>
    <row r="544" spans="11:11" x14ac:dyDescent="0.25">
      <c r="K544" s="2" t="s">
        <v>577</v>
      </c>
    </row>
    <row r="545" spans="11:11" x14ac:dyDescent="0.25">
      <c r="K545" s="2" t="s">
        <v>578</v>
      </c>
    </row>
    <row r="546" spans="11:11" x14ac:dyDescent="0.25">
      <c r="K546" s="2" t="s">
        <v>579</v>
      </c>
    </row>
    <row r="547" spans="11:11" x14ac:dyDescent="0.25">
      <c r="K547" s="2" t="s">
        <v>580</v>
      </c>
    </row>
    <row r="548" spans="11:11" x14ac:dyDescent="0.25">
      <c r="K548" s="2" t="s">
        <v>581</v>
      </c>
    </row>
    <row r="549" spans="11:11" x14ac:dyDescent="0.25">
      <c r="K549" s="2" t="s">
        <v>582</v>
      </c>
    </row>
    <row r="550" spans="11:11" x14ac:dyDescent="0.25">
      <c r="K550" s="2" t="s">
        <v>583</v>
      </c>
    </row>
    <row r="551" spans="11:11" x14ac:dyDescent="0.25">
      <c r="K551" s="2" t="s">
        <v>584</v>
      </c>
    </row>
    <row r="552" spans="11:11" x14ac:dyDescent="0.25">
      <c r="K552" s="2" t="s">
        <v>585</v>
      </c>
    </row>
    <row r="553" spans="11:11" x14ac:dyDescent="0.25">
      <c r="K553" s="2" t="s">
        <v>586</v>
      </c>
    </row>
    <row r="554" spans="11:11" x14ac:dyDescent="0.25">
      <c r="K554" s="2" t="s">
        <v>587</v>
      </c>
    </row>
    <row r="555" spans="11:11" x14ac:dyDescent="0.25">
      <c r="K555" s="2" t="s">
        <v>588</v>
      </c>
    </row>
    <row r="556" spans="11:11" x14ac:dyDescent="0.25">
      <c r="K556" s="2" t="s">
        <v>589</v>
      </c>
    </row>
    <row r="557" spans="11:11" x14ac:dyDescent="0.25">
      <c r="K557" s="2" t="s">
        <v>590</v>
      </c>
    </row>
    <row r="558" spans="11:11" x14ac:dyDescent="0.25">
      <c r="K558" s="2" t="s">
        <v>591</v>
      </c>
    </row>
    <row r="559" spans="11:11" x14ac:dyDescent="0.25">
      <c r="K559" s="2" t="s">
        <v>592</v>
      </c>
    </row>
    <row r="560" spans="11:11" x14ac:dyDescent="0.25">
      <c r="K560" s="2" t="s">
        <v>593</v>
      </c>
    </row>
  </sheetData>
  <sortState ref="F1:L409">
    <sortCondition ref="K1"/>
  </sortState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Лист1</vt:lpstr>
      <vt:lpstr>Лист2</vt:lpstr>
      <vt:lpstr>Выбор_из_списка</vt:lpstr>
      <vt:lpstr>Логический_выбор</vt:lpstr>
      <vt:lpstr>НДС</vt:lpstr>
      <vt:lpstr>ОКЕИ</vt:lpstr>
      <vt:lpstr>Произвольный_ввод</vt:lpstr>
      <vt:lpstr>Скрытое_требование</vt:lpstr>
      <vt:lpstr>Тип_цены</vt:lpstr>
      <vt:lpstr>типы</vt:lpstr>
      <vt:lpstr>Точное_значение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Попроцкая Евгения Руслановна</cp:lastModifiedBy>
  <cp:revision>9</cp:revision>
  <dcterms:created xsi:type="dcterms:W3CDTF">2013-10-02T15:20:09Z</dcterms:created>
  <dcterms:modified xsi:type="dcterms:W3CDTF">2022-05-12T10:32:49Z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